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/>
  <xr:revisionPtr revIDLastSave="0" documentId="13_ncr:1_{C84B5766-5410-41A1-A197-DC39A0B036A4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INFRA" sheetId="2" r:id="rId1"/>
  </sheets>
  <definedNames>
    <definedName name="_Ref224297179" localSheetId="0">INFRA!$C$7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<sst xmlns="http://schemas.openxmlformats.org/spreadsheetml/2006/main" count="554" uniqueCount="554">
  <si>
    <t>Zhotovení stavby</t>
  </si>
  <si>
    <t>Zvláštní technické podmínky</t>
  </si>
  <si>
    <t>7.1.1.</t>
  </si>
  <si>
    <t>Přílohy</t>
  </si>
  <si>
    <t>SO 32-10-01</t>
  </si>
  <si>
    <t>SO 33-10-01</t>
  </si>
  <si>
    <t>SO 34-10-01</t>
  </si>
  <si>
    <t>SO 35-10-01</t>
  </si>
  <si>
    <t>SO 36-10-01</t>
  </si>
  <si>
    <t>SO 38-10-01</t>
  </si>
  <si>
    <t>SO 30-14-01</t>
  </si>
  <si>
    <t>SO 32-11-01</t>
  </si>
  <si>
    <t>SO 33-11-01</t>
  </si>
  <si>
    <t>SO 34-11-01</t>
  </si>
  <si>
    <t>SO 35-11-01</t>
  </si>
  <si>
    <t>SO 36-11-01</t>
  </si>
  <si>
    <t>SO 38-11-01</t>
  </si>
  <si>
    <t>SO 32-12-01</t>
  </si>
  <si>
    <t>SO 33-12-01</t>
  </si>
  <si>
    <t>SO 34-12-01</t>
  </si>
  <si>
    <t>SO 35-12-01</t>
  </si>
  <si>
    <t>SO 36-12-01</t>
  </si>
  <si>
    <t>SO 32-13-01</t>
  </si>
  <si>
    <t>SO 32-13-02</t>
  </si>
  <si>
    <t>SO 32-13-03</t>
  </si>
  <si>
    <t>SO 32-13-04</t>
  </si>
  <si>
    <t>SO 33-13-01</t>
  </si>
  <si>
    <t>SO 34-13-01</t>
  </si>
  <si>
    <t>SO 34-13-02</t>
  </si>
  <si>
    <t>SO 34-13-03</t>
  </si>
  <si>
    <t>SO 36-13-01</t>
  </si>
  <si>
    <t>SO 32-21-02</t>
  </si>
  <si>
    <t>SO 32-21-03</t>
  </si>
  <si>
    <t>SO 32-21-04</t>
  </si>
  <si>
    <t>SO 32-21-05</t>
  </si>
  <si>
    <t>SO 32-21-06</t>
  </si>
  <si>
    <t>SO 33-20-01</t>
  </si>
  <si>
    <t>SO 33-20-02</t>
  </si>
  <si>
    <t>SO 33-20-03</t>
  </si>
  <si>
    <t>SO 33-21-05</t>
  </si>
  <si>
    <t>SO 34-21-01</t>
  </si>
  <si>
    <t>SO 34-21-02</t>
  </si>
  <si>
    <t>SO 34-21-03</t>
  </si>
  <si>
    <t>SO 34-21-04</t>
  </si>
  <si>
    <t>SO 34-20-05</t>
  </si>
  <si>
    <t>SO 34-21-06</t>
  </si>
  <si>
    <t>SO 34-21-07</t>
  </si>
  <si>
    <t>SO 34-21-08</t>
  </si>
  <si>
    <t>SO 34-20-09</t>
  </si>
  <si>
    <t>SO 34-21-10</t>
  </si>
  <si>
    <t>SO 34-21-11</t>
  </si>
  <si>
    <t>SO 34-20-12</t>
  </si>
  <si>
    <t>SO 34-20-13</t>
  </si>
  <si>
    <t>SO 34-21-14</t>
  </si>
  <si>
    <t>SO 34-21-15</t>
  </si>
  <si>
    <t>SO 34-21-16</t>
  </si>
  <si>
    <t>SO 35-20-01</t>
  </si>
  <si>
    <t>SO 35-20-02</t>
  </si>
  <si>
    <t>SO 36-20-01</t>
  </si>
  <si>
    <t>SO 36-20-02</t>
  </si>
  <si>
    <t>SO 36-20-03</t>
  </si>
  <si>
    <t>SO 36-20-05</t>
  </si>
  <si>
    <t>SO 36-20-06</t>
  </si>
  <si>
    <t>SO 38-20-01</t>
  </si>
  <si>
    <t>SO 32-22-01</t>
  </si>
  <si>
    <t>SO 32-22-02</t>
  </si>
  <si>
    <t>SO 32-22-03</t>
  </si>
  <si>
    <t>SO 32-22-04</t>
  </si>
  <si>
    <t>SO 32-22-05</t>
  </si>
  <si>
    <t>SO 32-22-06</t>
  </si>
  <si>
    <t>SO 32-22-07</t>
  </si>
  <si>
    <t>SO 32-22-08</t>
  </si>
  <si>
    <t>SO 33-22-01</t>
  </si>
  <si>
    <t>SO 33-22-02</t>
  </si>
  <si>
    <t>SO 34-22-01</t>
  </si>
  <si>
    <t>SO 34-22-02</t>
  </si>
  <si>
    <t>SO 34-22-03</t>
  </si>
  <si>
    <t>SO 34-22-04</t>
  </si>
  <si>
    <t>SO 34-22-05</t>
  </si>
  <si>
    <t>SO 34-22-06</t>
  </si>
  <si>
    <t>SO 35-22-01</t>
  </si>
  <si>
    <t>SO 35-22-02</t>
  </si>
  <si>
    <t>SO 34-23-01</t>
  </si>
  <si>
    <t>SO 36-23-01</t>
  </si>
  <si>
    <t>SO 36-23-02</t>
  </si>
  <si>
    <t>SO 36-23-03</t>
  </si>
  <si>
    <t>SO 36-23-04</t>
  </si>
  <si>
    <t>SO 33-30-03</t>
  </si>
  <si>
    <t>SO 34-30-03</t>
  </si>
  <si>
    <t>SO 34-30-04</t>
  </si>
  <si>
    <t>SO 35-30-03</t>
  </si>
  <si>
    <t>SO 36-30-03</t>
  </si>
  <si>
    <t>SO 35-30-05</t>
  </si>
  <si>
    <t>SO 35-30-06</t>
  </si>
  <si>
    <t>SO 36-30-06</t>
  </si>
  <si>
    <t>SO 36-30-08</t>
  </si>
  <si>
    <t>SO 36-30-09</t>
  </si>
  <si>
    <t>SO 33-30-05</t>
  </si>
  <si>
    <t>SO 34-30-06</t>
  </si>
  <si>
    <t>SO 34-30-07</t>
  </si>
  <si>
    <t>SO 36-30-11</t>
  </si>
  <si>
    <t>SO 32-31-01</t>
  </si>
  <si>
    <t>SO 32-31-02</t>
  </si>
  <si>
    <t>SO 33-31-01</t>
  </si>
  <si>
    <t>SO 33-31-02</t>
  </si>
  <si>
    <t>SO 33-31-03</t>
  </si>
  <si>
    <t>SO 33-31-04</t>
  </si>
  <si>
    <t>SO 34-31-01</t>
  </si>
  <si>
    <t>SO 35-31-01</t>
  </si>
  <si>
    <t>SO 35-31-02</t>
  </si>
  <si>
    <t>SO 36-31-01</t>
  </si>
  <si>
    <t>SO 32-32-02</t>
  </si>
  <si>
    <t>SO 32-32-03</t>
  </si>
  <si>
    <t>SO 32-32-04</t>
  </si>
  <si>
    <t>SO 33-32-01</t>
  </si>
  <si>
    <t>SO 33-32-02</t>
  </si>
  <si>
    <t>SO 33-32-03</t>
  </si>
  <si>
    <t>SO 33-32-04</t>
  </si>
  <si>
    <t>SO 34-32-01</t>
  </si>
  <si>
    <t>SO 34-32-02</t>
  </si>
  <si>
    <t>SO 35-32-01</t>
  </si>
  <si>
    <t>SO 35-32-02</t>
  </si>
  <si>
    <t>SO 36-32-01</t>
  </si>
  <si>
    <t>SO 32-33-02</t>
  </si>
  <si>
    <t>SO 32-33-03</t>
  </si>
  <si>
    <t>SO 32-33-04</t>
  </si>
  <si>
    <t>SO 33-33-01</t>
  </si>
  <si>
    <t>SO 33-33-02</t>
  </si>
  <si>
    <t>SO 33-33-03</t>
  </si>
  <si>
    <t>SO 33-33-04</t>
  </si>
  <si>
    <t>SO 33-33-05</t>
  </si>
  <si>
    <t>SO 33-33-06</t>
  </si>
  <si>
    <t>SO 33-33-07</t>
  </si>
  <si>
    <t>SO 34-33-01</t>
  </si>
  <si>
    <t>SO 34-33-02</t>
  </si>
  <si>
    <t>SO 34-33-03</t>
  </si>
  <si>
    <t>SO 34-33-04</t>
  </si>
  <si>
    <t>SO 35-33-01</t>
  </si>
  <si>
    <t>SO 36-33-01</t>
  </si>
  <si>
    <t>SO 36-34-01</t>
  </si>
  <si>
    <t>SO 36-34-02</t>
  </si>
  <si>
    <t>SO 32-50-01</t>
  </si>
  <si>
    <t>SO 32-50-02</t>
  </si>
  <si>
    <t>SO 32-50-03</t>
  </si>
  <si>
    <t>SO 32-50-04</t>
  </si>
  <si>
    <t>SO 32-50-05</t>
  </si>
  <si>
    <t>SO 32-50-05.1</t>
  </si>
  <si>
    <t>SO 32-50-05.2</t>
  </si>
  <si>
    <t>SO 32-50-05.3</t>
  </si>
  <si>
    <t>SO 32-50-05.4</t>
  </si>
  <si>
    <t>SO 32-50-05.5</t>
  </si>
  <si>
    <t>SO 33-52-01</t>
  </si>
  <si>
    <t>SO 33-50-02</t>
  </si>
  <si>
    <t>SO 33-50-03</t>
  </si>
  <si>
    <t>SO 33-50-04</t>
  </si>
  <si>
    <t>SO 33-50-04.1</t>
  </si>
  <si>
    <t>SO 33-50-04.2</t>
  </si>
  <si>
    <t>SO 33-50-04.3</t>
  </si>
  <si>
    <t>SO 33-50-04.4</t>
  </si>
  <si>
    <t>SO 34-50-01</t>
  </si>
  <si>
    <t>SO 34-50-02</t>
  </si>
  <si>
    <t>SO 34-50-03</t>
  </si>
  <si>
    <t>SO 34-50-04</t>
  </si>
  <si>
    <t>SO 34-50-05</t>
  </si>
  <si>
    <t>SO 34-50-06</t>
  </si>
  <si>
    <t>SO 34-50-07</t>
  </si>
  <si>
    <t>SO 34-50-08</t>
  </si>
  <si>
    <t>SO 34-50-09</t>
  </si>
  <si>
    <t>SO 34-50-10</t>
  </si>
  <si>
    <t>SO 34-50-11</t>
  </si>
  <si>
    <t>SO 34-50-12</t>
  </si>
  <si>
    <t>SO 34-50-13</t>
  </si>
  <si>
    <t>SO 35-52-01</t>
  </si>
  <si>
    <t>SO 35-50-02</t>
  </si>
  <si>
    <t>SO 35-50-03</t>
  </si>
  <si>
    <t>SO 36-50-01</t>
  </si>
  <si>
    <t>SO 36-50-02</t>
  </si>
  <si>
    <t>SO 36-50-03</t>
  </si>
  <si>
    <t>SO 36-50-04</t>
  </si>
  <si>
    <t>SO 38-50-01</t>
  </si>
  <si>
    <t>SO 35-60-03</t>
  </si>
  <si>
    <t>SO 36-60-04</t>
  </si>
  <si>
    <t>SO 32-61-01</t>
  </si>
  <si>
    <t>SO 32-61-02</t>
  </si>
  <si>
    <t>SO 32-61-03</t>
  </si>
  <si>
    <t>SO 32-61-04</t>
  </si>
  <si>
    <t>SO 32-61-05</t>
  </si>
  <si>
    <t>SO 33-61-01</t>
  </si>
  <si>
    <t>SO 33-61-02</t>
  </si>
  <si>
    <t>SO 33-61-03</t>
  </si>
  <si>
    <t>SO 33-61-04</t>
  </si>
  <si>
    <t>SO 33-61-05</t>
  </si>
  <si>
    <t>SO 34-61-01</t>
  </si>
  <si>
    <t>SO 34-61-02</t>
  </si>
  <si>
    <t>SO 34-61-03</t>
  </si>
  <si>
    <t>SO 34-61-04</t>
  </si>
  <si>
    <t>SO 34-61-05</t>
  </si>
  <si>
    <t>SO 34-61-06</t>
  </si>
  <si>
    <t>SO 34-61-07</t>
  </si>
  <si>
    <t>SO 35-61-02</t>
  </si>
  <si>
    <t>SO 36-61-01</t>
  </si>
  <si>
    <t>SO 36-61-02</t>
  </si>
  <si>
    <t>SO 31-72-01</t>
  </si>
  <si>
    <t>SO 33-71-01</t>
  </si>
  <si>
    <t>SO 33-72-02</t>
  </si>
  <si>
    <t>SO 35-71-01</t>
  </si>
  <si>
    <t>SO 35-72-02</t>
  </si>
  <si>
    <t>SO 32-75-01</t>
  </si>
  <si>
    <t>SO 33-75-01</t>
  </si>
  <si>
    <t>SO 33-74-02</t>
  </si>
  <si>
    <t>SO 34-75-01</t>
  </si>
  <si>
    <t>SO 35-75-01</t>
  </si>
  <si>
    <t>SO 35-74-02</t>
  </si>
  <si>
    <t>SO 36-75-01</t>
  </si>
  <si>
    <t>SO 36-74-02</t>
  </si>
  <si>
    <t>SO 32-76-01</t>
  </si>
  <si>
    <t>SO 32-77-01</t>
  </si>
  <si>
    <t>SO 33-77-01</t>
  </si>
  <si>
    <t>SO 34-77-01</t>
  </si>
  <si>
    <t>SO 35-77-01</t>
  </si>
  <si>
    <t>SO 36-77-01</t>
  </si>
  <si>
    <t>SO 32-78-01</t>
  </si>
  <si>
    <t>SO 32-78-02</t>
  </si>
  <si>
    <t>SO 34-78-01</t>
  </si>
  <si>
    <t>SO 30-79-01</t>
  </si>
  <si>
    <t>SO 32-79-01</t>
  </si>
  <si>
    <t>SO 33-79-01</t>
  </si>
  <si>
    <t>SO 34-79-01</t>
  </si>
  <si>
    <t>SO 35-79-01</t>
  </si>
  <si>
    <t>SO 36-79-01</t>
  </si>
  <si>
    <t>SO 30-92-01</t>
  </si>
  <si>
    <t>SO 30-96-01</t>
  </si>
  <si>
    <t xml:space="preserve">Železniční svršek </t>
  </si>
  <si>
    <t>TÚ Týniště nad Orlicí - Třebechovice pod Orebem, železniční svršek</t>
  </si>
  <si>
    <t>ŽST Třebechovice pod Orebem, železniční svršek</t>
  </si>
  <si>
    <t>TÚ Třebechovice pod Orebem - Hradec Králové-Slezské Předměstí, železniční svršek</t>
  </si>
  <si>
    <t>ŽST Hradec Králové-Slezské Předměstí, železniční svršek</t>
  </si>
  <si>
    <t>TÚ Hradec Králové-Slezské Předměstí - Hradec Králové hl.n., železniční svršek</t>
  </si>
  <si>
    <t>TÚ Týniště nad Orlicí – Bolehošť, železniční svršek</t>
  </si>
  <si>
    <t>Výstroj trati</t>
  </si>
  <si>
    <t>Železniční spodek</t>
  </si>
  <si>
    <t>TÚ Týniště nad Orlicí - Třebechovice pod Orebem, železniční spodek</t>
  </si>
  <si>
    <t>ŽST Třebechovice pod Orebem, železniční spodek</t>
  </si>
  <si>
    <t>TÚ Třebechovice pod Orebem - Hradec Králové-Slezské Předměstí, železniční spodek</t>
  </si>
  <si>
    <t>ŽST Hradec Králové-Slezské Předměstí, železniční spodek</t>
  </si>
  <si>
    <t>TÚ Hradec Králové-Slezské Předměstí - Hradec Králové hl.n., železniční spodek</t>
  </si>
  <si>
    <t>TÚ Týniště nad Orlicí – Bolehošť, železniční spodek</t>
  </si>
  <si>
    <t>Nástupiště</t>
  </si>
  <si>
    <t>Zast. Petrovice nad Orlicí, nástupiště</t>
  </si>
  <si>
    <t>ŽST Třebechovice pod Orebem, nástupiště</t>
  </si>
  <si>
    <t>Zast. Blešno, nástupiště</t>
  </si>
  <si>
    <t>ŽST Hradec Králové-Slezské Předměstí, nástupiště</t>
  </si>
  <si>
    <t>Zast. Hradec Králové zastávka, nástupiště</t>
  </si>
  <si>
    <t>Železniční přejezdy</t>
  </si>
  <si>
    <t>TÚ Týniště nad Orlicí - Třebechovice pod Orebem, žel. přejezd v km 46,838 (P4022)</t>
  </si>
  <si>
    <t>TÚ Týniště nad Orlicí - Třebechovice pod Orebem, žel. přejezd v km 44,688 (P4020)</t>
  </si>
  <si>
    <t>TÚ Týniště nad Orlicí - Třebechovice pod Orebem, žel. přejezd v km 42,450 (P4018)</t>
  </si>
  <si>
    <t>TÚ Týniště nad Orlicí - Třebechovice pod Orebem, žel. přejezd v km 42,042 (P4017)</t>
  </si>
  <si>
    <t>ŽST Třebechovice pod Orebem, žel. přejezd v km 41,692 (P4016)</t>
  </si>
  <si>
    <t>TÚ Třebechovice pod Orebem - Hradec Králové-Slezské Předměstí, žel. přejezd v km 39,319 (P4012)</t>
  </si>
  <si>
    <t>TÚ Třebechovice pod Orebem - Hradec Králové-Slezské Předměstí, žel. přejezd v km 39,022 (P4011)</t>
  </si>
  <si>
    <t>TÚ Třebechovice pod Orebem - Hradec Králové-Slezské Předměstí, žel. přejezd v km 37,735 (P4010)</t>
  </si>
  <si>
    <t>TÚ Hradec Králové-Slezské Předměstí - Hradec Králové hl.n., žel. přejezd v km 30,918 (P4005)</t>
  </si>
  <si>
    <t>Mosty, propustky, zdi</t>
  </si>
  <si>
    <t>TÚ Týniště nad Orlicí - Třebechovice pod Orebem, propustek v ev. km 46,789</t>
  </si>
  <si>
    <t>TÚ Týniště nad Orlicí - Třebechovice pod Orebem, propustek v ev. km 45,386</t>
  </si>
  <si>
    <t>TÚ Týniště nad Orlicí - Třebechovice pod Orebem, propustek v ev. km 44,723</t>
  </si>
  <si>
    <t>TÚ Týniště nad Orlicí - Třebechovice pod Orebem, propustek v ev. km 43,554</t>
  </si>
  <si>
    <t>TÚ Týniště nad Orlicí - Třebechovice pod Orebem, propustek v ev. km 42,494</t>
  </si>
  <si>
    <t>ŽST Třebechovice pod Orebem, most v ev. km 41,887</t>
  </si>
  <si>
    <t>ŽST Třebechovice pod Orebem, nový most v km 41,505 (podchod)</t>
  </si>
  <si>
    <t>ŽST Třebechovice pod Orebem, most v ev. km 40,696</t>
  </si>
  <si>
    <t>ŽST Třebechovice pod Orebem, propustek v ev. km 40,102</t>
  </si>
  <si>
    <t>TÚ Třebechovice pod Orebem - Hradec Králové-Slezské Předměstí, propustek v ev. km 39,870</t>
  </si>
  <si>
    <t>TÚ Třebechovice pod Orebem - Hradec Králové-Slezské Předměstí, propustek v ev. km 39,280</t>
  </si>
  <si>
    <t>TÚ Třebechovice pod Orebem - Hradec Králové-Slezské Předměstí, propustek v ev. km 38,852</t>
  </si>
  <si>
    <t>TÚ Třebechovice pod Orebem - Hradec Králové-Slezské Předměstí, propustek v ev. km 38,581</t>
  </si>
  <si>
    <t>TÚ Třebechovice pod Orebem - Hradec Králové-Slezské Předměstí, most v ev. km 38,364</t>
  </si>
  <si>
    <t>TÚ Třebechovice pod Orebem - Hradec Králové-Slezské Předměstí, propustek v ev. km 38,065</t>
  </si>
  <si>
    <t>TÚ Třebechovice pod Orebem - Hradec Králové-Slezské Předměstí, propustek v ev. km 37,687</t>
  </si>
  <si>
    <t>TÚ Třebechovice pod Orebem - Hradec Králové-Slezské Předměstí, propustek v ev. km 37,386</t>
  </si>
  <si>
    <t>TÚ Třebechovice pod Orebem - Hradec Králové-Slezské Předměstí, most v ev. km 36,862</t>
  </si>
  <si>
    <t>TÚ Třebechovice pod Orebem - Hradec Králové-Slezské Předměstí, propustek v ev. km 36,667</t>
  </si>
  <si>
    <t>TÚ Třebechovice pod Orebem - Hradec Králové-Slezské Předměstí, propustek v ev. km 36,156</t>
  </si>
  <si>
    <t>TÚ Třebechovice pod Orebem - Hradec Králové-Slezské Předměstí, most v ev. km 35,285</t>
  </si>
  <si>
    <t>TÚ Třebechovice pod Orebem - Hradec Králové-Slezské Předměstí, most v ev. km 34,714</t>
  </si>
  <si>
    <t>TÚ Třebechovice pod Orebem - Hradec Králové-Slezské Předměstí, propustek v ev. km 34,636</t>
  </si>
  <si>
    <t>TÚ Třebechovice pod Orebem - Hradec Králové-Slezské Předměstí, propustek v ev. km 34,052</t>
  </si>
  <si>
    <t>TÚ Třebechovice pod Orebem - Hradec Králové-Slezské Předměstí, propustek v ev. km 32,907</t>
  </si>
  <si>
    <t>ŽST Hradec Králové-Slezské Předměstí, nový most v km 32,189 (podchod)</t>
  </si>
  <si>
    <t>ŽST Hradec Králové-Slezské Předměstí, nový most v km 31,588 (podchod)</t>
  </si>
  <si>
    <t>TÚ Hradec Králové-Slezské Předměstí - Hradec Králové hl.n., most v ev. km 30,986</t>
  </si>
  <si>
    <t>TÚ Hradec Králové-Slezské Předměstí - Hradec Králové hl.n., nový most v km 30,920 (podchod)</t>
  </si>
  <si>
    <t>TÚ Hradec Králové-Slezské Předměstí - Hradec Králové hl.n., most v ev. km 30,400</t>
  </si>
  <si>
    <t>TÚ Hradec Králové-Slezské Předměstí - Hradec Králové hl.n., most v ev. km 29,774</t>
  </si>
  <si>
    <t>TÚ Hradec Králové-Slezské Předměstí - Hradec Králové hl.n., most přes Labe pro technickou infrastrukturu</t>
  </si>
  <si>
    <t>TÚ Týniště nad Orlicí – Bolehošť, most v ev. km 26,515</t>
  </si>
  <si>
    <t>TÚ Týniště nad Orlicí - Třebechovice pod Orebem, nová lávka pro cyklisty v km 43,560</t>
  </si>
  <si>
    <t>TÚ Týniště nad Orlicí - Třebechovice pod Orebem, nový silniční nadjezd v km 42,824 (II/298)</t>
  </si>
  <si>
    <t>Nový silniční podchod pod silnici I/11 v ul. Na Stavě</t>
  </si>
  <si>
    <t>TÚ Týniště nad Orlicí - Třebechovice pod Orebem, propustek pod komunikací v km 42,526</t>
  </si>
  <si>
    <t>TÚ Týniště nad Orlicí - Třebechovice pod Orebem, přeložka komunikace II/298 - propustek pod místní komunikací v km 0,185</t>
  </si>
  <si>
    <t>TÚ Týniště nad Orlicí - Třebechovice pod Orebem, přeložka komunikace II/298 - propustek pod ll/298 v km 0,060</t>
  </si>
  <si>
    <t>TÚ Týniště nad Orlicí - Třebechovice pod Orebem, přeložka komunikace II/298 - propustek pod ll/298 v km 0,445</t>
  </si>
  <si>
    <t>TÚ Týniště nad Orlicí - Třebechovice pod Orebem, přeložka komunikace II/298 - propustek pod l/11 evid. 11-072P</t>
  </si>
  <si>
    <t>ŽST Třebechovice pod Orebem, nová lávka pro cyklisty nad Dědinou</t>
  </si>
  <si>
    <t>ŽST Třebechovice pod Orebem, nový silniční nadjezd v km 40,520 (II/299)</t>
  </si>
  <si>
    <t>TÚ Třebechovice pod Orebem - Hradec Králové-Slezské Předměstí, propustek pod komunikací v km 38,090</t>
  </si>
  <si>
    <t>TÚ Třebechovice pod Orebem - Hradec Králové-Slezské Předměstí, propustek pod komunikací v km 37,720</t>
  </si>
  <si>
    <t>TÚ Třebechovice pod Orebem - Hradec Králové-Slezské Předměstí, propustek pod komunikací v km 37,710</t>
  </si>
  <si>
    <t>TÚ Třebechovice pod Orebem - Hradec Králové-Slezské Předměstí, propustek pod komunikací v km 36,740</t>
  </si>
  <si>
    <t>TÚ Třebechovice pod Orebem - Hradec Králové-Slezské Předměstí, propustek pod komunikací v km 34,630</t>
  </si>
  <si>
    <t>TÚ Třebechovice pod Orebem - Hradec Králové-Slezské Předměstí, propustek pod komunikací v km 34,080</t>
  </si>
  <si>
    <t>ŽST Hradec Králové-Slezské Předměstí, silniční nadjezd v 32,730, ochrana proti dotyku</t>
  </si>
  <si>
    <t>ŽST Hradec Králové-Slezské Předměstí, těsnící vany v km 31,588</t>
  </si>
  <si>
    <t>TÚ Třebechovice pod Orebem - Hradec Králové-Slezské Předměstí, opěrná zeď v km 35,005 – 35,065 vlevo</t>
  </si>
  <si>
    <t>TÚ Hradec Králové-Slezské Předměstí - Hradec Králové hl.n., opěrná zeď v km 30,755 - 30,865 vlevo</t>
  </si>
  <si>
    <t>TÚ Hradec Králové-Slezské Předměstí - Hradec Králové hl.n., opěrná zeď v km 30,755 - 30,830 vpravo</t>
  </si>
  <si>
    <t>TÚ Hradec Králové-Slezské Předměstí - Hradec Králové hl.n., opěrná zeď v km 30,435 - 30,755 vpravo</t>
  </si>
  <si>
    <t>TÚ Hradec Králové-Slezské Předměstí - Hradec Králové hl.n., opěrná zeď v km 29,830 - 30,400 vpravo</t>
  </si>
  <si>
    <t>Ostatní inženýrské objekty</t>
  </si>
  <si>
    <t>ŽST Třebechovice pod Orebem, úpravy veřejného osvětlení</t>
  </si>
  <si>
    <t>ŽST Třebechovice pod Orebem - Hradec Králové-Slezské Předměstí, místní část Nepasice, úprava veřejného osvětlení</t>
  </si>
  <si>
    <t>Zast. Blešno, úprava veřejného osvětlení</t>
  </si>
  <si>
    <t>ŽST Hradec Králové-Slezské Předměstí, úprava veřejného osvětlení</t>
  </si>
  <si>
    <t>Zast. Hradec Králové zastávka, úprava veřejného osvětlení</t>
  </si>
  <si>
    <t>ŽST Třebechovice pod Orebem, most v ev. km 41,887, úprava koryta Dědiny</t>
  </si>
  <si>
    <t>TÚ Třebechovice pod Orebem - Hradec Králové-Slezské Předměstí, přeložka bezejmenného vodního toku v km 34,080</t>
  </si>
  <si>
    <t>TÚ Třebechovice pod Orebem - Hradec Králové-Slezské Předměstí, přeložka bezejmenného vodního toku v km 36,715</t>
  </si>
  <si>
    <t>TÚ Hradec Králové-Slezské Předměstí - Hradec Králové hl.n., most v ev. km 29,774, úprava koryta Labe</t>
  </si>
  <si>
    <t>TÚ Týniště nad Orlicí - Třebechovice pod Orebem, úprava kanalizace B DN 400 v km 43,436</t>
  </si>
  <si>
    <t>TÚ Týniště nad Orlicí - Třebechovice pod Orebem, úprava kanalizace PVC DN 300 v km 42,092</t>
  </si>
  <si>
    <t>ŽST Třebechovice pod Orebem, úprava kanalizace 2x DN 150 v km 41,890</t>
  </si>
  <si>
    <t>ŽST Třebechovice pod Orebem, úprava kanalizace v ul. Týnišťská</t>
  </si>
  <si>
    <t>ŽST Třebechovice pod Orebem, dešťová kanalizace</t>
  </si>
  <si>
    <t>ŽST Třebechovice pod Orebem, dešťová kanalizace v ul. Za Tratí</t>
  </si>
  <si>
    <t>ŽST Třebechovice pod Orebem - Hradec Králové-Slezské Předměstí, úprava kanalizace B DN 600 v km 33,325</t>
  </si>
  <si>
    <t>ŽST Hradec Králové-Slezské Předměstí, úprava kanalizace B DN 600 v km 32,725</t>
  </si>
  <si>
    <t>ŽST Hradec Králové-Slezské Předměstí, úprava kanalizace B DN 500 v km 31,543</t>
  </si>
  <si>
    <t>TÚ Hradec Králové-Slezské Předměstí - Hradec Králové hl.n., úprava kanalizace B DN 1200 v km 30,469</t>
  </si>
  <si>
    <t>TÚ Týniště nad Orlicí - Třebechovice pod Orebem, úprava vodovodu PVC DN 100 v km 43,437</t>
  </si>
  <si>
    <t>TÚ Týniště nad Orlicí - Třebechovice pod Orebem, úprava vodovodu PVC DN 150 v km 42,457</t>
  </si>
  <si>
    <t>TÚ Týniště nad Orlicí - Třebechovice pod Orebem, úprava vodovodu PVC DN 100 v km 42,078</t>
  </si>
  <si>
    <t>ŽST Třebechovice pod Orebem, úprava vodovodu PVC DN 150 v km 41,755</t>
  </si>
  <si>
    <t>ŽST Třebechovice pod Orebem, přeložka vodovodního přivaděče PVC DN 150 v km 40,871</t>
  </si>
  <si>
    <t>ŽST Třebechovice pod Orebem, přeložka vodovodních přivaděčů v ul. Týnišťská</t>
  </si>
  <si>
    <t>ŽST Třebechovice pod Orebem, přeložka vodovodního přivaděče PVC DN 100 pod komunikací l/11</t>
  </si>
  <si>
    <t>ŽST Třebechovice pod Orebem - Hradec Králové-Slezské Předměstí, úprava vodovodu PVC DN 100 v km 39,233</t>
  </si>
  <si>
    <t>ŽST Třebechovice pod Orebem - Hradec Králové-Slezské Předměstí, úprava vodovodu LT DN 800 v km 35,032 a 35,039</t>
  </si>
  <si>
    <t>ŽST Hradec Králové-Slezské Předměstí, úprava vodovodu LT DN 200 v km 32,851</t>
  </si>
  <si>
    <t>ŽST Hradec Králové-Slezské Předměstí, úprava vodovodu LT DN 300 v km 31,356</t>
  </si>
  <si>
    <t>TÚ Hradec Králové-Slezské Předměstí - Hradec Králové hl.n., úprava vodovodu LT DN 200 v km 30,900</t>
  </si>
  <si>
    <t>TÚ Týniště nad Orlicí - Třebechovice pod Orebem, úprava STL plynovodu PE110 v km 42,460</t>
  </si>
  <si>
    <t>TÚ Týniště nad Orlicí - Třebechovice pod Orebem, úprava VTL plynovodu DN100 v km 42,405</t>
  </si>
  <si>
    <t>TÚ Týniště nad Orlicí - Třebechovice pod Orebem, úprava STL plynovodu PE110 v km 42,051</t>
  </si>
  <si>
    <t>ŽST Třebechovice pod Orebem, úprava STL plynovodu PE110 v km 40,876</t>
  </si>
  <si>
    <t>ŽST Třebechovice pod Orebem, úprava VTL plynovodu DN150 v km 40,864</t>
  </si>
  <si>
    <t>ŽST Třebechovice pod Orebem, úprava STL plynovodu PE110 v km 40,264</t>
  </si>
  <si>
    <t>ŽST Třebechovice pod Orebem, úprava STL plynovodu PE110 v km 40,570 - 40,750</t>
  </si>
  <si>
    <t>ŽST Třebechovice pod Orebem, úprava STL plynovodu PE110 v km 41,295 - 41,400</t>
  </si>
  <si>
    <t>ŽST Třebechovice pod Orebem, úpravy plynovodů v ul. Týnišťská</t>
  </si>
  <si>
    <t>ŽST Třebechovice pod Orebem, úprava STL plynovodu PE63 v ul. Na Stavě</t>
  </si>
  <si>
    <t>ŽST Třebechovice pod Orebem - Hradec Králové-Slezské Předměstí, úprava VTL plynovodu DN200 v km 39,716</t>
  </si>
  <si>
    <t>ŽST Třebechovice pod Orebem - Hradec Králové-Slezské Předměstí, úprava STL plynovodu PE50 v km 39,353</t>
  </si>
  <si>
    <t>ŽST Třebechovice pod Orebem - Hradec Králové-Slezské Předměstí, úprava STL plynovodu PE50 v km 37,728</t>
  </si>
  <si>
    <t>ŽST Třebechovice pod Orebem - Hradec Králové-Slezské Předměstí, úprava VTL plynovodu DN200 v km 36,053</t>
  </si>
  <si>
    <t>ŽST Hradec Králové-Slezské Předměstí, úprava STL plynovodu DN300 v km 32,696</t>
  </si>
  <si>
    <t>TÚ Hradec Králové-Slezské Předměstí - Hradec Králové hl.n., úprava STL plynovodu PE 315 v km 30,395</t>
  </si>
  <si>
    <t>TÚ Hradec Králové-Slezské Předměstí - Hradec Králové hl.n., úprava horkovodu EOP v km 30,900</t>
  </si>
  <si>
    <t>TÚ Hradec Králové-Slezské Předměstí - Hradec Králové hl.n., úprava horkovodu EOP v km 29,745 - 29,850</t>
  </si>
  <si>
    <t>Pozemní komunikace</t>
  </si>
  <si>
    <t>TÚ Týniště nad Orlicí - Třebechovice pod Orebem, úprava polní cesty, km 46,870 - km 47,620</t>
  </si>
  <si>
    <t>TÚ Týniště nad Orlicí - Třebechovice pod Orebem, úprava polní cesty, km 46,300 - km 46,440</t>
  </si>
  <si>
    <t>TÚ Týniště nad Orlicí - Třebechovice pod Orebem, úprava polní cesty, km 42,480 - km 42,520</t>
  </si>
  <si>
    <t>TÚ Týniště nad Orlicí - Třebechovice pod Orebem, úprava cyklostezky, km 42,090 - km 42,480</t>
  </si>
  <si>
    <t>TÚ Týniště nad Orlicí - Třebechovice pod Orebem, přeložka komunikace II/298</t>
  </si>
  <si>
    <t>TÚ Týniště nad Orlicí - Třebechovice pod Orebem, přeložka komunikace II/298 - komunikace ll/298</t>
  </si>
  <si>
    <t>TÚ Týniště nad Orlicí - Třebechovice pod Orebem, přeložka komunikace II/298 - místní komunikace ul. Na Stavě a Štěnkovská</t>
  </si>
  <si>
    <t>TÚ Týniště nad Orlicí - Třebechovice pod Orebem, přeložka komunikace II/298 - místní komunikace ul. Týnišťská</t>
  </si>
  <si>
    <t>TÚ Týniště nad Orlicí - Třebechovice pod Orebem, přeložka komunikace II/298 - účelové komunikace</t>
  </si>
  <si>
    <t>TÚ Týniště nad Orlicí - Třebechovice pod Orebem, přeložka komunikace II/298 - úpravy komunikace l/11</t>
  </si>
  <si>
    <t>ŽST Třebechovice pod Orebem, zpevněné plochy</t>
  </si>
  <si>
    <t>ŽST Třebechovice pod Orebem, úprava cyklostezky, km 41,720 - km 42,070</t>
  </si>
  <si>
    <t>ŽST Třebechovice pod Orebem, úprava místní komunikace, km 40,890 - km 41,610</t>
  </si>
  <si>
    <t>ŽST Třebechovice pod Orebem, přeložka komunikace II/299</t>
  </si>
  <si>
    <t>ŽST Třebechovice pod Orebem, přeložka komunikace II/299 - komunikace ll/299</t>
  </si>
  <si>
    <t xml:space="preserve">ŽST Třebechovice pod Orebem, přeložka komunikace II/299 - místní komunikace přivaděč silnice k MÚK </t>
  </si>
  <si>
    <t>ŽST Třebechovice pod Orebem, přeložka komunikace II/299 - místní komunikace VPS3</t>
  </si>
  <si>
    <t>ŽST Třebechovice pod Orebem, přeložka komunikace II/299 - stezka pro chodce a cyklisty</t>
  </si>
  <si>
    <t>TÚ Třebechovice pod Orebem - Hradec Králové-Slezské Předměstí, úprava polní cesty, km 39,350 - km 40,360</t>
  </si>
  <si>
    <t>TÚ Třebechovice pod Orebem - Hradec Králové-Slezské Předměstí, úprava polní cesty, km 39,610 - km 39,690</t>
  </si>
  <si>
    <t>TÚ Třebechovice pod Orebem - Hradec Králové-Slezské Předměstí, úprava polní cesty, km 39,060 - km 39.340</t>
  </si>
  <si>
    <t>TÚ Třebechovice pod Orebem - Hradec Králové-Slezské Předměstí, úprava polní cesty, km 37,770 - km 38,450</t>
  </si>
  <si>
    <t>TÚ Třebechovice pod Orebem - Hradec Králové-Slezské Předměstí, úprava polní cesty, km 37,770 - km 38,080</t>
  </si>
  <si>
    <t>TÚ Třebechovice pod Orebem - Hradec Králové-Slezské Předměstí, úprava polní cesty, km 37,250 - km 37,760</t>
  </si>
  <si>
    <t>TÚ Třebechovice pod Orebem - Hradec Králové-Slezské Předměstí, úprava polní cesty, km 37,500 - km 37,760</t>
  </si>
  <si>
    <t>TÚ Třebechovice pod Orebem - Hradec Králové-Slezské Předměstí, úprava polní cesty, km 36,730 - km 36,800</t>
  </si>
  <si>
    <t>TÚ Třebechovice pod Orebem - Hradec Králové-Slezské Předměstí, úprava polní cesty, km 35,310 - km 35,450</t>
  </si>
  <si>
    <t>TÚ Třebechovice pod Orebem - Hradec Králové-Slezské Předměstí, úprava polní cesty, km 34,740 - km 35,300</t>
  </si>
  <si>
    <t>TÚ Třebechovice pod Orebem - Hradec Králové-Slezské Předměstí, úprava polní cesty, km 34,490 - km 34,640</t>
  </si>
  <si>
    <t>TÚ Třebechovice pod Orebem - Hradec Králové-Slezské Předměstí, zřízení místní komunikace, km 33,750 - km 34,740</t>
  </si>
  <si>
    <t>TÚ Třebechovice pod Orebem - Hradec Králové-Slezské Předměstí, úprava nezpevněné cesty, km 32,920 - km 33,150</t>
  </si>
  <si>
    <t>ŽST Hradec Králové-Slezské Předměstí, zpevněné plochy</t>
  </si>
  <si>
    <t>ŽST Hradec Králové-Slezské Předměstí, úprava polní cesty, km 32,270 - km 32,470</t>
  </si>
  <si>
    <t>ŽST Hradec Králové-Slezské Předměstí, úprava asfaltového chodníku, km 31,600</t>
  </si>
  <si>
    <t>TÚ Hradec Králové-Slezské Předměstí - Hradec Králové hl.n., úprava chodníku, km 30,940</t>
  </si>
  <si>
    <t>TÚ Hradec Králové-Slezské Předměstí - Hradec Králové hl.n., úprava nezpevněné cesty, km 29,820</t>
  </si>
  <si>
    <t>TÚ Hradec Králové-Slezské Předměstí - Hradec Králové hl.n., úprava cyklostezky, km 29,750</t>
  </si>
  <si>
    <t>TÚ Hradec Králové-Slezské Předměstí - Hradec Králové hl.n., zřízení účelové komunikace, km 29,850 - km 30,387</t>
  </si>
  <si>
    <t>TÚ Týniště nad Orlicí – Bolehošť, úprava polní cesty, km 25,880 - km 26,100</t>
  </si>
  <si>
    <t>Kabelovody, kolektory</t>
  </si>
  <si>
    <t>ŽST Hradec Králové-Slezské Předměstí, kolektor v km 31,584</t>
  </si>
  <si>
    <t>TÚ Hradec Králové-Slezské Předměstí - Hradec Králové hl.n., kolektor v km 30,350</t>
  </si>
  <si>
    <t>Protihlukové objekty</t>
  </si>
  <si>
    <t>TÚ Týniště nad Orlicí - Třebechovice pod Orebem, protihluková stěna v km 42,080 – 42,480 vlevo</t>
  </si>
  <si>
    <t>TÚ Týniště nad Orlicí - Třebechovice pod Orebem, protihluková stěna v km 42,390 – 42,485 vpravo</t>
  </si>
  <si>
    <t>ŽST Třebechovice pod Orebem, protihluková stěna v km 40,920 – 41,115 vpravo</t>
  </si>
  <si>
    <t>ŽST Třebechovice pod Orebem, protihluková stěna v km 41,485 – 41,590 vlevo</t>
  </si>
  <si>
    <t>Protihluková stěna u silnice II/299</t>
  </si>
  <si>
    <t>Pozemní objekty budov - provozní, technologické, skladové</t>
  </si>
  <si>
    <t>ŽST Týniště nad Orlicí, rozvodna EPZ (stavební část)</t>
  </si>
  <si>
    <t>ŽST Třebechovice pod Orebem, úpravy ve VB</t>
  </si>
  <si>
    <t>ŽST Třebechovice pod Orebem, trafostanice STS/C (stavební část)</t>
  </si>
  <si>
    <t>ŽST Hradec Králové-Slezské Předměstí, úpravy ve VB</t>
  </si>
  <si>
    <t>ŽST Hradec Králové-Slezské Předměstí, trafostanice STS/C (stavební část)</t>
  </si>
  <si>
    <t>Zastřešení nástupišť, přístřešky na nástupištích</t>
  </si>
  <si>
    <t>Zast. Petrovice nad Orlicí, přístřešky pro cestující</t>
  </si>
  <si>
    <t>ŽST Třebechovice pod Orebem, přístřešky pro cestující</t>
  </si>
  <si>
    <t>ŽST Třebechovice pod Orebem, zastřešení podchodu v km 41,505</t>
  </si>
  <si>
    <t>Zast. Blešno, přístřešky pro cestující</t>
  </si>
  <si>
    <t>ŽST Hradec Králové-Slezské Předměstí, přístřešky pro cestující</t>
  </si>
  <si>
    <t>ŽST Hradec Králové-Slezské Předměstí, zastřešení podchodu v km 32,189</t>
  </si>
  <si>
    <t>Zast. Hradec Králové zastávka, přístřešky pro cestující</t>
  </si>
  <si>
    <t>Zast. Hradec Králové zastávka, zastřešení podchodu v km 30,920</t>
  </si>
  <si>
    <t>Individuální protihluková opatření</t>
  </si>
  <si>
    <t>TÚ Týniště nad Orlicí - Třebechovice pod Orebem, individuální protihluková opatření</t>
  </si>
  <si>
    <t>Orientační systém</t>
  </si>
  <si>
    <t>Zast. Petrovice nad Orlicí, orientační systém</t>
  </si>
  <si>
    <t>ŽST Třebechovice pod Orebem, orientační systém</t>
  </si>
  <si>
    <t>Zast. Blešno, orientační systém</t>
  </si>
  <si>
    <t>ŽST Hradec Králové-Slezské Předměstí, orientační systém</t>
  </si>
  <si>
    <t>Zast. Hradec Králové zastávka, orientační systém</t>
  </si>
  <si>
    <t>Demolice</t>
  </si>
  <si>
    <t>Zast. Petrovice nad Orlicí, demolice výdejny jízdenek</t>
  </si>
  <si>
    <t xml:space="preserve">Zast. Petrovice nad Orlicí, odstranění studny </t>
  </si>
  <si>
    <t>Zast. Blešno, demolice výdejny jízdenek</t>
  </si>
  <si>
    <t>Drobná architektura a oplocení</t>
  </si>
  <si>
    <t>TÚ Týniště nad Orlicí - Hradec Králové hl.n., úpravy oplocení</t>
  </si>
  <si>
    <t>Zast. Petrovice nad Orlicí, mobiliář</t>
  </si>
  <si>
    <t>ŽST Třebechovice pod Orebem, mobiliář</t>
  </si>
  <si>
    <t>Zast. Blešno, mobiliář</t>
  </si>
  <si>
    <t>ŽST Hradec Králové-Slezské Předměstí, mobiliář</t>
  </si>
  <si>
    <t>Zast. Hradec Králové zastávka, mobiliář</t>
  </si>
  <si>
    <t>TÚ Týniště nad Orlicí - Hradec Králové hl.n., kácení</t>
  </si>
  <si>
    <t>TÚ Týniště nad Orlicí - Hradec Králové hl.n., náhradní výsadba</t>
  </si>
  <si>
    <t>Modernizace traťového úseku Hradec Králové (mimo) – Týniště nad Orlicí (mimo)</t>
  </si>
  <si>
    <t>POZEMNÍ STAVEBNÍ OBJEKTY</t>
  </si>
  <si>
    <t>VŠEOBECNÉ STAVEBNÍ OBJEKTY</t>
  </si>
  <si>
    <t xml:space="preserve">Likvidace odpadů včetně dopravy </t>
  </si>
  <si>
    <t>Všeobecný objekt</t>
  </si>
  <si>
    <t>Seznam objektů část „Infrastruktura"</t>
  </si>
  <si>
    <t>TÚ Týniště nad Orlicí - Třebechovice pod Orebem, protihluková stěna v km 43,065 – 43,435 vlevo</t>
  </si>
  <si>
    <t>TÚ Týniště nad Orlicí - Třebechovice pod Orebem, protihluková stěna v km 42,495 – 42,625 vpravo</t>
  </si>
  <si>
    <t>TÚ Týniště nad Orlicí - Třebechovice pod Orebem, protihluková stěna v km 42,490 – 42,625 vlevo</t>
  </si>
  <si>
    <t>ŽST Třebechovice pod Orebem, protihluková stěna v km 41,995 – 42,070 vlevo</t>
  </si>
  <si>
    <t>ŽST Třebechovice pod Orebem, protihluková stěna v km 41,175 – 41,445 vlevo</t>
  </si>
  <si>
    <t>TÚ Třebechovice pod Orebem - Hradec Králové-Slezské Předměstí, protihluková stěna v km 39,345 – 39,825 vpravo</t>
  </si>
  <si>
    <t>TÚ Třebechovice pod Orebem - Hradec Králové-Slezské Předměstí, protihluková stěna v km 39,190 – 39,340 vlevo</t>
  </si>
  <si>
    <t>TÚ Třebechovice pod Orebem - Hradec Králové-Slezské Předměstí, protihluková stěna v km 39,140 – 39,340 vpravo</t>
  </si>
  <si>
    <t>TÚ Třebechovice pod Orebem - Hradec Králové-Slezské Předměstí, protihluková stěna v km 37,765 – 38,575 vpravo</t>
  </si>
  <si>
    <t>TÚ Třebechovice pod Orebem - Hradec Králové-Slezské Předměstí, protihluková stěna v km 37,165 – 37,760 vpravo</t>
  </si>
  <si>
    <t>TÚ Třebechovice pod Orebem - Hradec Králové-Slezské Předměstí, protihluková stěna v km 36,205 – 36,775 vpravo</t>
  </si>
  <si>
    <t>TÚ Třebechovice pod Orebem - Hradec Králové-Slezské Předměstí, protihluková stěna v km 32,785 – 33,140 vlevo</t>
  </si>
  <si>
    <t>ŽST Hradec Králové-Slezské Předměstí, protihluková stěna v km 32,265 – 32,550 vpravo</t>
  </si>
  <si>
    <t>TÚ Hradec Králové-Slezské Předměstí - Hradec Králové hl.n., protihluková stěna v km 31,010 – 32,215 vpravo</t>
  </si>
  <si>
    <t>TÚ Hradec Králové-Slezské Předměstí - Hradec Králové hl.n., protihluková stěna v km 30,425 – 30,935 vlevo</t>
  </si>
  <si>
    <t>OSTATNÍ STAVEBNÍ OBJEKTY</t>
  </si>
  <si>
    <t>SO 36-74-02.1</t>
  </si>
  <si>
    <t>Zast. Hradec Králové zastávka, zastřešení podchodu v km 30,920 - zastřešení</t>
  </si>
  <si>
    <t>SO 36-74-02.2</t>
  </si>
  <si>
    <t>Zast. Hradec Králové zastávka, zastřešení podchodu v km 30,920 - odvodnění</t>
  </si>
  <si>
    <t>SO 32-50-01.1</t>
  </si>
  <si>
    <t>TÚ Týniště nad Orlicí - Třebechovice pod Orebem, úprava polní cesty, km 46,870 - km 47,620 - komunikace</t>
  </si>
  <si>
    <t>SO 32-50-01.2</t>
  </si>
  <si>
    <t>TÚ Týniště nad Orlicí - Třebechovice pod Orebem, úprava polní cesty, km 46,870 - km 47,620 - pomník</t>
  </si>
  <si>
    <t>SO 32-13-04.1</t>
  </si>
  <si>
    <t>TÚ Týniště nad Orlicí - Třebechovice pod Orebem, žel. přejezd v km 42,042 (P4017) - přejezd</t>
  </si>
  <si>
    <t>SO 32-13-04.2</t>
  </si>
  <si>
    <t>TÚ Týniště nad Orlicí - Třebechovice pod Orebem, žel. přejezd v km 42,042 (P4017) - pomník</t>
  </si>
  <si>
    <t>INŽENÝRSKÉ OBJEKTY</t>
  </si>
  <si>
    <t>SO 33-30-02.2</t>
  </si>
  <si>
    <t>ŽST Třebechovice pod Orebem, úprava rozvodů nn ČEZ km 40,655</t>
  </si>
  <si>
    <t>ŽST Hradec Králové-Slezské Předměstí, úprava a ochrana sdělovacích rozvodů MO</t>
  </si>
  <si>
    <t>ŽST Hradec Králové-Slezské Předměstí, úprava a ochrana sdělovacích rozvodů Magnalink</t>
  </si>
  <si>
    <t>TÚ Hradec Králové-Slezské Předměstí - Hradec Králové hl.n., úprava a ochrana sděl. rozvodů El. Opatovice</t>
  </si>
  <si>
    <t>TÚ Hradec Králové-Slezské Předměstí - Hradec Králové hl.n., úprava a ochrana sděl. rozvodů T-Mobile</t>
  </si>
  <si>
    <t>TÚ Hradec Králové-Slezské Předměstí - Hradec Králové hl.n., úprava a ochrana sděl. rozvodů UPC ČR</t>
  </si>
  <si>
    <t>Potrubní vedení</t>
  </si>
  <si>
    <t>SO 36-30-05</t>
  </si>
  <si>
    <t>TÚ Hradec Králové-Slezské Předměstí - Hradec Králové hl.n., úprava a ochrana sděl. rozvodů České Radiokomunikace</t>
  </si>
  <si>
    <t>SO 36-30-07</t>
  </si>
  <si>
    <t>TÚ Hradec Králové-Slezské Předměstí - Hradec Králové hl.n., úprava a ochrana sděl. rozvodů ČEZ Pro Telco Services</t>
  </si>
  <si>
    <t>SO 90.90.1</t>
  </si>
  <si>
    <t>SO 98.98.1</t>
  </si>
  <si>
    <t>SO 30-79-01.1</t>
  </si>
  <si>
    <t>TÚ Týniště nad Orlicí - Hradec Králové hl.n., úpravy oplocení 1</t>
  </si>
  <si>
    <t>SO 30-79-01.2</t>
  </si>
  <si>
    <t>TÚ Týniště nad Orlicí - Hradec Králové hl.n., úpravy oplocení 2</t>
  </si>
  <si>
    <t>SO 30-79-01.3</t>
  </si>
  <si>
    <t>TÚ Týniště nad Orlicí - Hradec Králové hl.n., úpravy oplocení 3</t>
  </si>
  <si>
    <t>SO 30-79-01.4</t>
  </si>
  <si>
    <t>SO 30-79-01.5</t>
  </si>
  <si>
    <t>SO 30-79-01.6</t>
  </si>
  <si>
    <t>SO 32-79-01.1</t>
  </si>
  <si>
    <t>SO 32-79-01.2</t>
  </si>
  <si>
    <t>Zast. Petrovice nad Orlicí, mobiliář - činnosti zajišťované zhotovitelem</t>
  </si>
  <si>
    <t>Zast. Petrovice nad Orlicí, mobiliář - dodávka mobiliáře</t>
  </si>
  <si>
    <t>SO 33-79-01.1</t>
  </si>
  <si>
    <t>SO 33-79-01.2</t>
  </si>
  <si>
    <t>SO 34-79-01.1</t>
  </si>
  <si>
    <t>SO 34-79-01.2</t>
  </si>
  <si>
    <t>SO 35-79-01.1</t>
  </si>
  <si>
    <t>SO 35-79-01.2</t>
  </si>
  <si>
    <t>SO 36-79-01.1</t>
  </si>
  <si>
    <t>SO 36-79-01.2</t>
  </si>
  <si>
    <t>ŽST Třebechovice pod Orebem, mobiliář - činnosti zajišťované zhotovitelem</t>
  </si>
  <si>
    <t>Zast. Blešno, mobiliář - činnosti zajišťované zhotovitelem</t>
  </si>
  <si>
    <t>ŽST Hradec Králové-Slezské Předměstí, mobiliář - činnosti zajišťované zhotovitelem</t>
  </si>
  <si>
    <t>Zast. Hradec Králové zastávka, mobiliář - činnosti zajišťované zhotovitelem</t>
  </si>
  <si>
    <t>ŽST Třebechovice pod Orebem, mobiliář - dodávka mobiliáře</t>
  </si>
  <si>
    <t>Zast. Blešno, mobiliář - dodávka mobiliáře</t>
  </si>
  <si>
    <t>ŽST Hradec Králové-Slezské Předměstí, mobiliář - dodávka mobiliáře</t>
  </si>
  <si>
    <t>Zast. Hradec Králové zastávka, mobiliář - dodávka mobiliáře</t>
  </si>
  <si>
    <t>D.2.2</t>
  </si>
  <si>
    <t>D.2.1</t>
  </si>
  <si>
    <t>D.2.1.1.1</t>
  </si>
  <si>
    <t>D.2.1.1.2</t>
  </si>
  <si>
    <t>D.2.1.3</t>
  </si>
  <si>
    <t>D.2.1.2</t>
  </si>
  <si>
    <t>D.2.1.4</t>
  </si>
  <si>
    <t>D.2.1.5</t>
  </si>
  <si>
    <t>D.2.1.6</t>
  </si>
  <si>
    <t>D.2.1.8</t>
  </si>
  <si>
    <t>D.2.1.9</t>
  </si>
  <si>
    <t>D.2.1.10</t>
  </si>
  <si>
    <t>D.2.2.1</t>
  </si>
  <si>
    <t>D.2.2.2</t>
  </si>
  <si>
    <t>D.2.2.3</t>
  </si>
  <si>
    <t>D.2.2.4</t>
  </si>
  <si>
    <t>D.2.2.5</t>
  </si>
  <si>
    <t>D.2.2.6</t>
  </si>
  <si>
    <t>TÚ Týniště nad Orlicí - Hradec Králové hl.n., úpravy oplocení 4</t>
  </si>
  <si>
    <t>TÚ Týniště nad Orlicí - Hradec Králové hl.n., úpravy oplocení 5</t>
  </si>
  <si>
    <t>TÚ Týniště nad Orlicí - Hradec Králové hl.n., úpravy oplocení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</si>
</sst>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č&quot;_-;\-* #,##0.00\ &quot;Kč&quot;_-;_-* &quot;-&quot;??\ &quot;Kč&quot;_-;_-@_-"/>
    <numFmt numFmtId="43" formatCode="_-* #,##0.00_-;\-* #,##0.00_-;_-* &quot;-&quot;??_-;_-@_-"/>
    <numFmt numFmtId="164" formatCode="_-* #,##0.00\ _K_č_-;\-* #,##0.00\ _K_č_-;_-* &quot;-&quot;??\ _K_č_-;_-@_-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name val="Calibri"/>
      <family val="2"/>
      <scheme val="minor"/>
    </font>
    <font>
      <i/>
      <sz val="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sz val="11"/>
      <color indexed="46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46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u/>
      <sz val="10"/>
      <color theme="10"/>
      <name val="Arial CE"/>
      <family val="2"/>
      <charset val="238"/>
    </font>
    <font>
      <sz val="9"/>
      <name val="Arial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</borders>
  <cellStyleXfs count="7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3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3" borderId="0" applyNumberFormat="0" applyBorder="0" applyAlignment="0" applyProtection="0"/>
    <xf numFmtId="0" fontId="12" fillId="0" borderId="1" applyNumberFormat="0" applyFill="0" applyAlignment="0" applyProtection="0"/>
    <xf numFmtId="164" fontId="1" fillId="0" borderId="0" applyFont="0" applyFill="0" applyBorder="0" applyAlignment="0" applyProtection="0"/>
    <xf numFmtId="0" fontId="13" fillId="11" borderId="0" applyNumberFormat="0" applyBorder="0" applyAlignment="0" applyProtection="0"/>
    <xf numFmtId="0" fontId="14" fillId="12" borderId="2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8" borderId="0" applyNumberFormat="0" applyBorder="0" applyAlignment="0" applyProtection="0"/>
    <xf numFmtId="0" fontId="7" fillId="0" borderId="0"/>
    <xf numFmtId="0" fontId="1" fillId="0" borderId="0"/>
    <xf numFmtId="0" fontId="2" fillId="0" borderId="0"/>
    <xf numFmtId="0" fontId="8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4" borderId="6" applyNumberFormat="0" applyFont="0" applyAlignment="0" applyProtection="0"/>
    <xf numFmtId="9" fontId="7" fillId="0" borderId="0" applyFont="0" applyFill="0" applyBorder="0" applyAlignment="0" applyProtection="0"/>
    <xf numFmtId="0" fontId="20" fillId="0" borderId="7" applyNumberFormat="0" applyFill="0" applyAlignment="0" applyProtection="0"/>
    <xf numFmtId="0" fontId="21" fillId="13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3" borderId="8" applyNumberFormat="0" applyAlignment="0" applyProtection="0"/>
    <xf numFmtId="0" fontId="24" fillId="2" borderId="8" applyNumberFormat="0" applyAlignment="0" applyProtection="0"/>
    <xf numFmtId="0" fontId="25" fillId="2" borderId="9" applyNumberFormat="0" applyAlignment="0" applyProtection="0"/>
    <xf numFmtId="0" fontId="26" fillId="0" borderId="0" applyNumberFormat="0" applyFill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0" borderId="0" applyNumberFormat="0" applyBorder="0" applyAlignment="0" applyProtection="0"/>
    <xf numFmtId="0" fontId="11" fillId="17" borderId="0" applyNumberFormat="0" applyBorder="0" applyAlignment="0" applyProtection="0"/>
    <xf numFmtId="0" fontId="1" fillId="0" borderId="0"/>
    <xf numFmtId="0" fontId="27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</cellStyleXfs>
  <cellXfs count="15">
    <xf numFmtId="0" fontId="0" fillId="0" borderId="0" xfId="0"/>
    <xf numFmtId="49" fontId="1" fillId="0" borderId="0" xfId="1" applyNumberFormat="1" applyAlignment="1" applyProtection="1">
      <alignment vertical="center"/>
      <protection locked="0"/>
    </xf>
    <xf numFmtId="0" fontId="2" fillId="0" borderId="0" xfId="0" applyFont="1"/>
    <xf numFmtId="0" fontId="2" fillId="0" borderId="0" xfId="0" applyFont="1" applyAlignment="1">
      <alignment horizontal="left"/>
    </xf>
    <xf numFmtId="0" fontId="4" fillId="0" borderId="0" xfId="0" applyFont="1"/>
    <xf numFmtId="0" fontId="1" fillId="0" borderId="0" xfId="0" applyFont="1"/>
    <xf numFmtId="0" fontId="6" fillId="0" borderId="0" xfId="0" applyFont="1"/>
    <xf numFmtId="0" fontId="3" fillId="0" borderId="0" xfId="0" applyFont="1"/>
    <xf numFmtId="49" fontId="1" fillId="18" borderId="10" xfId="44" applyNumberFormat="1" applyFill="1" applyBorder="1" applyAlignment="1" applyProtection="1">
      <alignment vertical="center"/>
      <protection locked="0"/>
    </xf>
    <xf numFmtId="49" fontId="1" fillId="18" borderId="10" xfId="44" applyNumberFormat="1" applyFill="1" applyBorder="1" applyAlignment="1" applyProtection="1">
      <alignment horizontal="left" vertical="center"/>
      <protection locked="0"/>
    </xf>
    <xf numFmtId="49" fontId="1" fillId="18" borderId="10" xfId="44" applyNumberFormat="1" applyFill="1" applyBorder="1" applyAlignment="1" applyProtection="1">
      <alignment horizontal="center" vertical="center"/>
      <protection locked="0"/>
    </xf>
    <xf numFmtId="0" fontId="2" fillId="18" borderId="10" xfId="0" applyFont="1" applyFill="1" applyBorder="1"/>
    <xf numFmtId="0" fontId="1" fillId="18" borderId="10" xfId="0" applyFont="1" applyFill="1" applyBorder="1"/>
    <xf numFmtId="49" fontId="28" fillId="18" borderId="10" xfId="44" applyNumberFormat="1" applyFont="1" applyFill="1" applyBorder="1" applyAlignment="1" applyProtection="1">
      <alignment vertical="center"/>
      <protection locked="0"/>
    </xf>
    <xf numFmtId="0" fontId="2" fillId="18" borderId="11" xfId="0" applyFont="1" applyFill="1" applyBorder="1"/>
  </cellXfs>
  <cellStyles count="75">
    <cellStyle name="20 % – Zvýraznění1 2" xfId="10" xr:uid="{B4055FF6-EE7C-4FD2-BDDD-CDC93F79F371}"/>
    <cellStyle name="20 % – Zvýraznění2 2" xfId="11" xr:uid="{F96D0405-3C35-41E6-A76A-44642EA17985}"/>
    <cellStyle name="20 % – Zvýraznění3 2" xfId="12" xr:uid="{AB6D3680-7CC1-4F70-945F-B81575453113}"/>
    <cellStyle name="20 % – Zvýraznění4 2" xfId="13" xr:uid="{0FCFD1D9-7294-440B-8F7E-A2B3324EE56E}"/>
    <cellStyle name="20 % – Zvýraznění5 2" xfId="14" xr:uid="{FE5C9784-FF9D-4FE7-8A7E-6AA90C4FA949}"/>
    <cellStyle name="20 % – Zvýraznění6 2" xfId="15" xr:uid="{1485869D-C98A-44A1-B172-DE3D3670630A}"/>
    <cellStyle name="40 % – Zvýraznění1 2" xfId="16" xr:uid="{BE7EDE6B-4CD5-4BFE-BB4A-E882EAEECD58}"/>
    <cellStyle name="40 % – Zvýraznění2 2" xfId="17" xr:uid="{62634D85-2933-4E8E-9C35-E11B2B49FA49}"/>
    <cellStyle name="40 % – Zvýraznění3 2" xfId="18" xr:uid="{832646CF-A788-4B02-A3EE-1CEDE85EFF26}"/>
    <cellStyle name="40 % – Zvýraznění4 2" xfId="19" xr:uid="{F0BDB5F0-AFAD-464C-B58C-164D46DBEF72}"/>
    <cellStyle name="40 % – Zvýraznění5 2" xfId="20" xr:uid="{EBC99D22-BE5A-429B-BC97-2E1C94431FD2}"/>
    <cellStyle name="40 % – Zvýraznění6 2" xfId="21" xr:uid="{B9B96E0F-E266-46D6-960E-21C9252D2476}"/>
    <cellStyle name="60 % – Zvýraznění1 2" xfId="22" xr:uid="{5DB7AECC-7892-4EDF-BFC8-D0C03C904F8C}"/>
    <cellStyle name="60 % – Zvýraznění2 2" xfId="23" xr:uid="{83F1DFE8-37A4-43D3-B87C-076F6A9231B8}"/>
    <cellStyle name="60 % – Zvýraznění3 2" xfId="24" xr:uid="{BAC2DA44-1F59-4237-917D-24FF0F1C4701}"/>
    <cellStyle name="60 % – Zvýraznění4 2" xfId="25" xr:uid="{F65B5129-5AB6-4D41-AF61-7F16D749C17B}"/>
    <cellStyle name="60 % – Zvýraznění5 2" xfId="26" xr:uid="{9500BB3A-F49D-44CC-A13B-56098AFB6549}"/>
    <cellStyle name="60 % – Zvýraznění6 2" xfId="27" xr:uid="{27AE5D1A-F544-4BC5-BC70-A6831B992FF7}"/>
    <cellStyle name="Celkem 2" xfId="28" xr:uid="{BCB10E5A-53B0-4C51-A8C3-0217BDFBBD6B}"/>
    <cellStyle name="Čárka 2" xfId="29" xr:uid="{D8BD4053-376C-4AF8-AED9-3CC9990FFC73}"/>
    <cellStyle name="Čárka 3" xfId="71" xr:uid="{E638E3A1-B86B-4705-B134-65C4E5FCF24D}"/>
    <cellStyle name="čárky 3" xfId="2" xr:uid="{60196F44-D305-4BDF-9767-FCCC56D237CF}"/>
    <cellStyle name="Hypertextový odkaz 2" xfId="67" xr:uid="{66BD7217-3E01-41CF-9281-179BEAB3AB9D}"/>
    <cellStyle name="Chybně 2" xfId="30" xr:uid="{EC9ABA5E-8CB2-46DB-85AD-071ACD39552D}"/>
    <cellStyle name="Kontrolní buňka 2" xfId="31" xr:uid="{348D92C2-2772-4EAA-A455-58A69BF55985}"/>
    <cellStyle name="Měna 2" xfId="73" xr:uid="{B0DE0B94-FF97-4CE9-890D-E3B98634C0A4}"/>
    <cellStyle name="Nadpis 1 2" xfId="32" xr:uid="{038080C6-4A8F-4A09-A3E1-B40C4D7FE5B1}"/>
    <cellStyle name="Nadpis 2 2" xfId="33" xr:uid="{46EB1E51-244E-4F01-86B7-5E014C33971E}"/>
    <cellStyle name="Nadpis 3 2" xfId="34" xr:uid="{BE6C580B-6B85-40F1-A37E-C0CBB933BFF9}"/>
    <cellStyle name="Nadpis 4 2" xfId="35" xr:uid="{44E61FD1-7755-4A2C-A2A9-1E832246C6A4}"/>
    <cellStyle name="Název 2" xfId="36" xr:uid="{D7F2D54F-6C61-4AC4-89D2-58492E3EF041}"/>
    <cellStyle name="Neutrální 2" xfId="37" xr:uid="{B2916A17-5A5D-4CED-8AA8-604FBBAD7B80}"/>
    <cellStyle name="Normální" xfId="0" builtinId="0"/>
    <cellStyle name="normální 10" xfId="38" xr:uid="{9EB8F1B0-9239-4CFB-8549-218D6387277A}"/>
    <cellStyle name="Normální 11" xfId="39" xr:uid="{7F4A00F3-E5B4-4CFE-A954-CFDBF34FB3B3}"/>
    <cellStyle name="Normální 12" xfId="40" xr:uid="{5216CCAE-7AA7-4E82-8477-00C6C96B7EF2}"/>
    <cellStyle name="Normální 13" xfId="41" xr:uid="{ECF8948A-54F7-45E4-81DF-5C48913065AC}"/>
    <cellStyle name="Normální 14" xfId="68" xr:uid="{C3798E75-8926-494B-AA92-5A6CF444CF1F}"/>
    <cellStyle name="Normální 15" xfId="5" xr:uid="{C472392F-9BA4-491E-A9E5-7840A6618353}"/>
    <cellStyle name="normální 2" xfId="3" xr:uid="{B9A62BC0-21C9-4E67-85F4-35CDA2429CB2}"/>
    <cellStyle name="normální 2 10" xfId="70" xr:uid="{940545AA-09D3-46DF-8C8B-DD2DAC03CDB4}"/>
    <cellStyle name="Normální 2 2" xfId="4" xr:uid="{34E845F8-EFB0-4A5D-BF1F-6050518EBD0F}"/>
    <cellStyle name="Normální 2 2 2" xfId="42" xr:uid="{5359834D-A535-4303-BAC1-5AB24FE5DBC7}"/>
    <cellStyle name="normální 2 3" xfId="43" xr:uid="{114E2FCD-722F-416A-8E24-4D3C63ADD61E}"/>
    <cellStyle name="Normální 3" xfId="1" xr:uid="{C06418F6-D77B-4351-9983-2DA203B6B420}"/>
    <cellStyle name="Normální 3 2" xfId="44" xr:uid="{818A73F0-B0A4-4104-9830-80EF59B0C23C}"/>
    <cellStyle name="Normální 3 2 2" xfId="74" xr:uid="{DCD60C9B-CC46-45FD-AD64-2F3001F4A48A}"/>
    <cellStyle name="Normální 37" xfId="6" xr:uid="{18D4DC84-44DF-4CF2-AD4D-9A55317AC172}"/>
    <cellStyle name="Normální 38" xfId="7" xr:uid="{9B1BCC78-8A7C-403F-BD83-0616610CAC0F}"/>
    <cellStyle name="normální 4" xfId="45" xr:uid="{C1D732AA-4D9A-44F9-9AB2-0486E916AFF5}"/>
    <cellStyle name="Normální 44" xfId="66" xr:uid="{22A685DE-80F9-4B3C-8B9B-180E4DB2223B}"/>
    <cellStyle name="normální 5" xfId="46" xr:uid="{F614364C-F31E-4E8F-9DFF-E588FEC6B10F}"/>
    <cellStyle name="normální 6" xfId="47" xr:uid="{35655A76-8F26-4E2D-98A1-6CAC089EF1C7}"/>
    <cellStyle name="normální 7" xfId="48" xr:uid="{F11F812C-991A-4083-803E-FD733CBB79F2}"/>
    <cellStyle name="normální 8" xfId="49" xr:uid="{E4452D69-A8DD-49FD-A02A-93C04A084A85}"/>
    <cellStyle name="normální 9" xfId="50" xr:uid="{A7E4B8D1-121A-4DCE-A1A7-E68B4510BC27}"/>
    <cellStyle name="Poznámka 2" xfId="51" xr:uid="{E00BFC7E-399C-428D-B3EC-0DFA085702FA}"/>
    <cellStyle name="Procenta 2" xfId="8" xr:uid="{A798095D-212F-4642-9CD3-F554A09B65E0}"/>
    <cellStyle name="Procenta 2 2" xfId="52" xr:uid="{634F133C-F46A-48C5-A3E2-B4088F2CDDB6}"/>
    <cellStyle name="Procenta 3" xfId="9" xr:uid="{89119A60-89DC-4CF1-ACAF-3671886BDE3C}"/>
    <cellStyle name="Procenta 4" xfId="69" xr:uid="{B60F448D-9E98-4EBE-8072-21B1B61F3F2C}"/>
    <cellStyle name="Procenta 5" xfId="72" xr:uid="{4E8266A4-E348-4796-AE4A-F9C80E2653E3}"/>
    <cellStyle name="Propojená buňka 2" xfId="53" xr:uid="{999CA3D5-18C2-4637-9256-4BE6DDE43F03}"/>
    <cellStyle name="Správně 2" xfId="54" xr:uid="{A87FBB9D-4FC2-40B1-ADA1-54FF90CF5481}"/>
    <cellStyle name="Text upozornění 2" xfId="55" xr:uid="{3EC7458B-1D6A-42A7-8026-1EB7D2CB70A4}"/>
    <cellStyle name="Vstup 2" xfId="56" xr:uid="{CD3CCBAF-53C7-4250-83B4-D5EFAB39705E}"/>
    <cellStyle name="Výpočet 2" xfId="57" xr:uid="{3F0057D0-FEB6-4531-8CC2-CA3C423D245C}"/>
    <cellStyle name="Výstup 2" xfId="58" xr:uid="{F40DC06A-A086-4595-BCEE-78BB7C1173B0}"/>
    <cellStyle name="Vysvětlující text 2" xfId="59" xr:uid="{2E0396F6-F251-41C3-965E-AAFE2634492A}"/>
    <cellStyle name="Zvýraznění 1 2" xfId="60" xr:uid="{91BBDE4F-6937-4376-987C-53D3D312FF24}"/>
    <cellStyle name="Zvýraznění 2 2" xfId="61" xr:uid="{7392667A-1C53-4029-9556-A983F990BC2D}"/>
    <cellStyle name="Zvýraznění 3 2" xfId="62" xr:uid="{D23C32E5-3212-4776-8EB5-1E0EF39380E1}"/>
    <cellStyle name="Zvýraznění 4 2" xfId="63" xr:uid="{BBD53AA8-3FE4-4104-A38C-8F2CF9D5EDFD}"/>
    <cellStyle name="Zvýraznění 5 2" xfId="64" xr:uid="{69A8B48A-D39A-4159-ADE3-F00EFF2582F3}"/>
    <cellStyle name="Zvýraznění 6 2" xfId="65" xr:uid="{05A33272-3C57-4A0D-9802-D30B2B7C16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2F64F-2AC6-44C6-AD0A-ECDE4644F677}">
  <dimension ref="A2:K327"/>
  <sheetViews>
    <sheetView tabSelected="1" workbookViewId="0">
      <selection activeCell="E301" sqref="E301"/>
    </sheetView>
  </sheetViews>
  <sheetFormatPr defaultRowHeight="15" x14ac:dyDescent="0.25"/>
  <cols>
    <col min="1" max="1" width="3.42578125" style="2" customWidth="1"/>
    <col min="2" max="2" width="6" style="2" customWidth="1"/>
    <col min="3" max="3" width="14.140625" style="2" customWidth="1"/>
    <col min="4" max="8" width="15.7109375" style="2" customWidth="1"/>
    <col min="9" max="9" width="15.7109375" style="4" customWidth="1"/>
    <col min="10" max="10" width="6.5703125" customWidth="1"/>
  </cols>
  <sheetData>
    <row r="2" spans="2:7" x14ac:dyDescent="0.25">
      <c r="B2" s="2" t="s">
        <v>1</v>
      </c>
    </row>
    <row r="3" spans="2:7" x14ac:dyDescent="0.25">
      <c r="B3" s="2" t="s">
        <v>0</v>
      </c>
    </row>
    <row r="4" spans="2:7" ht="14.45" customHeight="1" x14ac:dyDescent="0.25">
      <c r="B4" s="7" t="s">
        <v>455</v>
      </c>
    </row>
    <row r="6" spans="2:7" x14ac:dyDescent="0.25">
      <c r="B6" s="3">
        <v>7</v>
      </c>
      <c r="C6" s="2" t="s">
        <v>3</v>
      </c>
    </row>
    <row r="7" spans="2:7" x14ac:dyDescent="0.25">
      <c r="B7" s="2" t="s">
        <v>2</v>
      </c>
      <c r="C7" s="2" t="s">
        <v>460</v>
      </c>
    </row>
    <row r="9" spans="2:7" x14ac:dyDescent="0.25">
      <c r="C9" s="2" t="s">
        <v>534</v>
      </c>
      <c r="D9" s="7" t="s">
        <v>489</v>
      </c>
    </row>
    <row r="11" spans="2:7" x14ac:dyDescent="0.25">
      <c r="C11" s="5" t="s">
        <v>535</v>
      </c>
      <c r="D11" s="5" t="s">
        <v>232</v>
      </c>
      <c r="E11" s="5"/>
      <c r="F11" s="5"/>
      <c r="G11" s="5"/>
    </row>
    <row r="12" spans="2:7" x14ac:dyDescent="0.25">
      <c r="C12" s="1"/>
      <c r="D12" s="1"/>
      <c r="E12" s="5"/>
      <c r="F12" s="5"/>
      <c r="G12" s="5"/>
    </row>
    <row r="13" spans="2:7" x14ac:dyDescent="0.25">
      <c r="C13" s="1" t="s">
        <v>4</v>
      </c>
      <c r="D13" s="1" t="s">
        <v>233</v>
      </c>
      <c r="E13" s="5"/>
      <c r="F13" s="5"/>
      <c r="G13" s="5"/>
    </row>
    <row r="14" spans="2:7" x14ac:dyDescent="0.25">
      <c r="C14" s="1" t="s">
        <v>5</v>
      </c>
      <c r="D14" s="1" t="s">
        <v>234</v>
      </c>
      <c r="E14" s="5"/>
      <c r="F14" s="5"/>
      <c r="G14" s="5"/>
    </row>
    <row r="15" spans="2:7" x14ac:dyDescent="0.25">
      <c r="C15" s="1" t="s">
        <v>6</v>
      </c>
      <c r="D15" s="1" t="s">
        <v>235</v>
      </c>
      <c r="E15" s="5"/>
      <c r="F15" s="5"/>
      <c r="G15" s="5"/>
    </row>
    <row r="16" spans="2:7" x14ac:dyDescent="0.25">
      <c r="C16" s="1" t="s">
        <v>7</v>
      </c>
      <c r="D16" s="1" t="s">
        <v>236</v>
      </c>
      <c r="E16" s="5"/>
      <c r="F16" s="5"/>
      <c r="G16" s="5"/>
    </row>
    <row r="17" spans="3:7" x14ac:dyDescent="0.25">
      <c r="C17" s="1" t="s">
        <v>8</v>
      </c>
      <c r="D17" s="1" t="s">
        <v>237</v>
      </c>
      <c r="E17" s="5"/>
      <c r="F17" s="5"/>
      <c r="G17" s="5"/>
    </row>
    <row r="18" spans="3:7" x14ac:dyDescent="0.25">
      <c r="C18" s="1" t="s">
        <v>9</v>
      </c>
      <c r="D18" s="1" t="s">
        <v>238</v>
      </c>
      <c r="E18" s="5"/>
      <c r="F18" s="5"/>
      <c r="G18" s="5"/>
    </row>
    <row r="19" spans="3:7" x14ac:dyDescent="0.25">
      <c r="C19" s="1" t="s">
        <v>10</v>
      </c>
      <c r="D19" s="1" t="s">
        <v>239</v>
      </c>
      <c r="E19" s="5"/>
      <c r="F19" s="5"/>
      <c r="G19" s="5"/>
    </row>
    <row r="20" spans="3:7" x14ac:dyDescent="0.25">
      <c r="C20" s="1"/>
      <c r="D20" s="1"/>
      <c r="E20" s="5"/>
      <c r="F20" s="5"/>
      <c r="G20" s="5"/>
    </row>
    <row r="21" spans="3:7" x14ac:dyDescent="0.25">
      <c r="C21" s="1" t="s">
        <v>536</v>
      </c>
      <c r="D21" s="1" t="s">
        <v>240</v>
      </c>
      <c r="E21" s="5"/>
      <c r="F21" s="5"/>
      <c r="G21" s="5"/>
    </row>
    <row r="22" spans="3:7" x14ac:dyDescent="0.25">
      <c r="C22" s="1"/>
      <c r="D22" s="1"/>
      <c r="E22" s="5"/>
      <c r="F22" s="5"/>
      <c r="G22" s="5"/>
    </row>
    <row r="23" spans="3:7" x14ac:dyDescent="0.25">
      <c r="C23" s="1" t="s">
        <v>11</v>
      </c>
      <c r="D23" s="1" t="s">
        <v>241</v>
      </c>
      <c r="E23" s="5"/>
      <c r="F23" s="5"/>
      <c r="G23" s="5"/>
    </row>
    <row r="24" spans="3:7" x14ac:dyDescent="0.25">
      <c r="C24" s="1" t="s">
        <v>12</v>
      </c>
      <c r="D24" s="1" t="s">
        <v>242</v>
      </c>
      <c r="E24" s="5"/>
      <c r="F24" s="5"/>
      <c r="G24" s="5"/>
    </row>
    <row r="25" spans="3:7" x14ac:dyDescent="0.25">
      <c r="C25" s="1" t="s">
        <v>13</v>
      </c>
      <c r="D25" s="1" t="s">
        <v>243</v>
      </c>
      <c r="E25" s="5"/>
      <c r="F25" s="5"/>
      <c r="G25" s="5"/>
    </row>
    <row r="26" spans="3:7" x14ac:dyDescent="0.25">
      <c r="C26" s="1" t="s">
        <v>14</v>
      </c>
      <c r="D26" s="1" t="s">
        <v>244</v>
      </c>
      <c r="E26" s="5"/>
      <c r="F26" s="5"/>
      <c r="G26" s="5"/>
    </row>
    <row r="27" spans="3:7" x14ac:dyDescent="0.25">
      <c r="C27" s="1" t="s">
        <v>15</v>
      </c>
      <c r="D27" s="1" t="s">
        <v>245</v>
      </c>
      <c r="E27" s="5"/>
      <c r="F27" s="5"/>
      <c r="G27" s="5"/>
    </row>
    <row r="28" spans="3:7" x14ac:dyDescent="0.25">
      <c r="C28" s="1" t="s">
        <v>16</v>
      </c>
      <c r="D28" s="1" t="s">
        <v>246</v>
      </c>
      <c r="E28" s="5"/>
      <c r="F28" s="5"/>
      <c r="G28" s="5"/>
    </row>
    <row r="29" spans="3:7" x14ac:dyDescent="0.25">
      <c r="C29" s="1"/>
      <c r="D29" s="1"/>
      <c r="E29" s="5"/>
      <c r="F29" s="5"/>
      <c r="G29" s="5"/>
    </row>
    <row r="30" spans="3:7" x14ac:dyDescent="0.25">
      <c r="C30" s="1" t="s">
        <v>538</v>
      </c>
      <c r="D30" s="1" t="s">
        <v>247</v>
      </c>
      <c r="E30" s="5"/>
      <c r="F30" s="5"/>
      <c r="G30" s="5"/>
    </row>
    <row r="31" spans="3:7" x14ac:dyDescent="0.25">
      <c r="C31" s="1"/>
      <c r="D31" s="1"/>
      <c r="E31" s="5"/>
      <c r="F31" s="5"/>
      <c r="G31" s="5"/>
    </row>
    <row r="32" spans="3:7" x14ac:dyDescent="0.25">
      <c r="C32" s="1" t="s">
        <v>17</v>
      </c>
      <c r="D32" s="1" t="s">
        <v>248</v>
      </c>
      <c r="E32" s="5"/>
      <c r="F32" s="5"/>
      <c r="G32" s="5"/>
    </row>
    <row r="33" spans="3:9" x14ac:dyDescent="0.25">
      <c r="C33" s="1" t="s">
        <v>18</v>
      </c>
      <c r="D33" s="1" t="s">
        <v>249</v>
      </c>
      <c r="E33" s="5"/>
      <c r="F33" s="5"/>
      <c r="G33" s="5"/>
    </row>
    <row r="34" spans="3:9" x14ac:dyDescent="0.25">
      <c r="C34" s="1" t="s">
        <v>19</v>
      </c>
      <c r="D34" s="1" t="s">
        <v>250</v>
      </c>
      <c r="E34" s="5"/>
      <c r="F34" s="5"/>
      <c r="G34" s="5"/>
    </row>
    <row r="35" spans="3:9" x14ac:dyDescent="0.25">
      <c r="C35" s="1" t="s">
        <v>20</v>
      </c>
      <c r="D35" s="1" t="s">
        <v>251</v>
      </c>
      <c r="E35" s="5"/>
      <c r="F35" s="5"/>
      <c r="G35" s="5"/>
    </row>
    <row r="36" spans="3:9" x14ac:dyDescent="0.25">
      <c r="C36" s="1" t="s">
        <v>21</v>
      </c>
      <c r="D36" s="1" t="s">
        <v>252</v>
      </c>
      <c r="E36" s="5"/>
      <c r="F36" s="5"/>
      <c r="G36" s="5"/>
    </row>
    <row r="37" spans="3:9" x14ac:dyDescent="0.25">
      <c r="C37" s="1"/>
      <c r="D37" s="1"/>
      <c r="E37" s="5"/>
      <c r="F37" s="5"/>
      <c r="G37" s="5"/>
    </row>
    <row r="38" spans="3:9" x14ac:dyDescent="0.25">
      <c r="C38" s="1" t="s">
        <v>537</v>
      </c>
      <c r="D38" s="1" t="s">
        <v>253</v>
      </c>
      <c r="E38" s="5"/>
      <c r="F38" s="5"/>
      <c r="G38" s="6"/>
      <c r="I38"/>
    </row>
    <row r="39" spans="3:9" x14ac:dyDescent="0.25">
      <c r="C39" s="1"/>
      <c r="D39" s="1"/>
      <c r="E39" s="5"/>
      <c r="F39" s="5"/>
      <c r="G39" s="5"/>
    </row>
    <row r="40" spans="3:9" x14ac:dyDescent="0.25">
      <c r="C40" s="1" t="s">
        <v>22</v>
      </c>
      <c r="D40" s="1" t="s">
        <v>254</v>
      </c>
      <c r="E40" s="5"/>
      <c r="F40" s="5"/>
      <c r="G40" s="5"/>
    </row>
    <row r="41" spans="3:9" x14ac:dyDescent="0.25">
      <c r="C41" s="1" t="s">
        <v>23</v>
      </c>
      <c r="D41" s="1" t="s">
        <v>255</v>
      </c>
      <c r="E41" s="5"/>
      <c r="F41" s="5"/>
      <c r="G41" s="5"/>
    </row>
    <row r="42" spans="3:9" x14ac:dyDescent="0.25">
      <c r="C42" s="1" t="s">
        <v>24</v>
      </c>
      <c r="D42" s="1" t="s">
        <v>256</v>
      </c>
      <c r="E42" s="5"/>
      <c r="F42" s="5"/>
      <c r="G42" s="5"/>
    </row>
    <row r="43" spans="3:9" x14ac:dyDescent="0.25">
      <c r="C43" s="1" t="s">
        <v>25</v>
      </c>
      <c r="D43" s="1" t="s">
        <v>257</v>
      </c>
      <c r="E43" s="5"/>
      <c r="F43" s="5"/>
      <c r="G43" s="5"/>
    </row>
    <row r="44" spans="3:9" x14ac:dyDescent="0.25">
      <c r="C44" s="10" t="s">
        <v>485</v>
      </c>
      <c r="D44" s="8" t="s">
        <v>486</v>
      </c>
      <c r="E44" s="12"/>
      <c r="F44" s="12"/>
      <c r="G44" s="5"/>
    </row>
    <row r="45" spans="3:9" x14ac:dyDescent="0.25">
      <c r="C45" s="10" t="s">
        <v>487</v>
      </c>
      <c r="D45" s="8" t="s">
        <v>488</v>
      </c>
      <c r="E45" s="12"/>
      <c r="F45" s="12"/>
      <c r="G45" s="5"/>
    </row>
    <row r="46" spans="3:9" x14ac:dyDescent="0.25">
      <c r="C46" s="1" t="s">
        <v>26</v>
      </c>
      <c r="D46" s="1" t="s">
        <v>258</v>
      </c>
      <c r="E46" s="5"/>
      <c r="F46" s="5"/>
      <c r="G46" s="5"/>
    </row>
    <row r="47" spans="3:9" x14ac:dyDescent="0.25">
      <c r="C47" s="1" t="s">
        <v>27</v>
      </c>
      <c r="D47" s="1" t="s">
        <v>259</v>
      </c>
      <c r="E47" s="5"/>
      <c r="F47" s="5"/>
      <c r="G47" s="5"/>
    </row>
    <row r="48" spans="3:9" x14ac:dyDescent="0.25">
      <c r="C48" s="1" t="s">
        <v>28</v>
      </c>
      <c r="D48" s="1" t="s">
        <v>260</v>
      </c>
      <c r="E48" s="5"/>
      <c r="F48" s="5"/>
      <c r="G48" s="5"/>
    </row>
    <row r="49" spans="3:7" x14ac:dyDescent="0.25">
      <c r="C49" s="1" t="s">
        <v>29</v>
      </c>
      <c r="D49" s="1" t="s">
        <v>261</v>
      </c>
      <c r="E49" s="5"/>
      <c r="F49" s="5"/>
      <c r="G49" s="5"/>
    </row>
    <row r="50" spans="3:7" x14ac:dyDescent="0.25">
      <c r="C50" s="1" t="s">
        <v>30</v>
      </c>
      <c r="D50" s="1" t="s">
        <v>262</v>
      </c>
      <c r="E50" s="5"/>
      <c r="F50" s="5"/>
      <c r="G50" s="5"/>
    </row>
    <row r="51" spans="3:7" x14ac:dyDescent="0.25">
      <c r="C51" s="1"/>
      <c r="D51" s="1"/>
      <c r="E51" s="5"/>
      <c r="F51" s="5"/>
      <c r="G51" s="5"/>
    </row>
    <row r="52" spans="3:7" x14ac:dyDescent="0.25">
      <c r="C52" s="1" t="s">
        <v>539</v>
      </c>
      <c r="D52" s="1" t="s">
        <v>263</v>
      </c>
      <c r="E52" s="5"/>
      <c r="F52" s="5"/>
      <c r="G52" s="5"/>
    </row>
    <row r="53" spans="3:7" x14ac:dyDescent="0.25">
      <c r="C53" s="1"/>
      <c r="D53" s="1"/>
      <c r="E53" s="5"/>
      <c r="F53" s="5"/>
      <c r="G53" s="5"/>
    </row>
    <row r="54" spans="3:7" x14ac:dyDescent="0.25">
      <c r="C54" s="9" t="s">
        <v>31</v>
      </c>
      <c r="D54" s="8" t="s">
        <v>264</v>
      </c>
      <c r="E54" s="5"/>
      <c r="F54" s="5"/>
      <c r="G54" s="5"/>
    </row>
    <row r="55" spans="3:7" x14ac:dyDescent="0.25">
      <c r="C55" s="9" t="s">
        <v>32</v>
      </c>
      <c r="D55" s="8" t="s">
        <v>265</v>
      </c>
      <c r="E55" s="5"/>
      <c r="F55" s="5"/>
      <c r="G55" s="5"/>
    </row>
    <row r="56" spans="3:7" x14ac:dyDescent="0.25">
      <c r="C56" s="9" t="s">
        <v>33</v>
      </c>
      <c r="D56" s="8" t="s">
        <v>266</v>
      </c>
      <c r="E56" s="5"/>
      <c r="F56" s="5"/>
      <c r="G56" s="5"/>
    </row>
    <row r="57" spans="3:7" x14ac:dyDescent="0.25">
      <c r="C57" s="9" t="s">
        <v>34</v>
      </c>
      <c r="D57" s="8" t="s">
        <v>267</v>
      </c>
      <c r="E57" s="5"/>
      <c r="F57" s="5"/>
      <c r="G57" s="5"/>
    </row>
    <row r="58" spans="3:7" x14ac:dyDescent="0.25">
      <c r="C58" s="9" t="s">
        <v>35</v>
      </c>
      <c r="D58" s="8" t="s">
        <v>268</v>
      </c>
      <c r="E58" s="5"/>
      <c r="F58" s="5"/>
      <c r="G58" s="5"/>
    </row>
    <row r="59" spans="3:7" x14ac:dyDescent="0.25">
      <c r="C59" s="9" t="s">
        <v>36</v>
      </c>
      <c r="D59" s="8" t="s">
        <v>269</v>
      </c>
      <c r="E59" s="5"/>
      <c r="F59" s="5"/>
      <c r="G59" s="5"/>
    </row>
    <row r="60" spans="3:7" x14ac:dyDescent="0.25">
      <c r="C60" s="9" t="s">
        <v>37</v>
      </c>
      <c r="D60" s="8" t="s">
        <v>270</v>
      </c>
      <c r="E60" s="5"/>
      <c r="F60" s="5"/>
      <c r="G60" s="5"/>
    </row>
    <row r="61" spans="3:7" x14ac:dyDescent="0.25">
      <c r="C61" s="9" t="s">
        <v>38</v>
      </c>
      <c r="D61" s="8" t="s">
        <v>271</v>
      </c>
      <c r="E61" s="5"/>
      <c r="F61" s="5"/>
      <c r="G61" s="5"/>
    </row>
    <row r="62" spans="3:7" x14ac:dyDescent="0.25">
      <c r="C62" s="9" t="s">
        <v>39</v>
      </c>
      <c r="D62" s="8" t="s">
        <v>272</v>
      </c>
      <c r="E62" s="5"/>
      <c r="F62" s="5"/>
      <c r="G62" s="5"/>
    </row>
    <row r="63" spans="3:7" x14ac:dyDescent="0.25">
      <c r="C63" s="9" t="s">
        <v>40</v>
      </c>
      <c r="D63" s="8" t="s">
        <v>273</v>
      </c>
      <c r="E63" s="5"/>
      <c r="F63" s="5"/>
      <c r="G63" s="5"/>
    </row>
    <row r="64" spans="3:7" x14ac:dyDescent="0.25">
      <c r="C64" s="9" t="s">
        <v>41</v>
      </c>
      <c r="D64" s="8" t="s">
        <v>274</v>
      </c>
      <c r="E64" s="5"/>
      <c r="F64" s="5"/>
      <c r="G64" s="5"/>
    </row>
    <row r="65" spans="3:7" x14ac:dyDescent="0.25">
      <c r="C65" s="9" t="s">
        <v>42</v>
      </c>
      <c r="D65" s="8" t="s">
        <v>275</v>
      </c>
      <c r="E65" s="5"/>
      <c r="F65" s="5"/>
      <c r="G65" s="5"/>
    </row>
    <row r="66" spans="3:7" x14ac:dyDescent="0.25">
      <c r="C66" s="9" t="s">
        <v>43</v>
      </c>
      <c r="D66" s="8" t="s">
        <v>276</v>
      </c>
      <c r="E66" s="5"/>
      <c r="F66" s="5"/>
      <c r="G66" s="5"/>
    </row>
    <row r="67" spans="3:7" x14ac:dyDescent="0.25">
      <c r="C67" s="9" t="s">
        <v>44</v>
      </c>
      <c r="D67" s="8" t="s">
        <v>277</v>
      </c>
      <c r="E67" s="5"/>
      <c r="F67" s="5"/>
      <c r="G67" s="5"/>
    </row>
    <row r="68" spans="3:7" x14ac:dyDescent="0.25">
      <c r="C68" s="9" t="s">
        <v>45</v>
      </c>
      <c r="D68" s="8" t="s">
        <v>278</v>
      </c>
      <c r="E68" s="5"/>
      <c r="F68" s="5"/>
      <c r="G68" s="5"/>
    </row>
    <row r="69" spans="3:7" x14ac:dyDescent="0.25">
      <c r="C69" s="9" t="s">
        <v>46</v>
      </c>
      <c r="D69" s="8" t="s">
        <v>279</v>
      </c>
      <c r="E69" s="5"/>
      <c r="F69" s="5"/>
      <c r="G69" s="5"/>
    </row>
    <row r="70" spans="3:7" x14ac:dyDescent="0.25">
      <c r="C70" s="9" t="s">
        <v>47</v>
      </c>
      <c r="D70" s="8" t="s">
        <v>280</v>
      </c>
      <c r="E70" s="5"/>
      <c r="F70" s="5"/>
      <c r="G70" s="5"/>
    </row>
    <row r="71" spans="3:7" x14ac:dyDescent="0.25">
      <c r="C71" s="9" t="s">
        <v>48</v>
      </c>
      <c r="D71" s="8" t="s">
        <v>281</v>
      </c>
      <c r="E71" s="5"/>
      <c r="F71" s="5"/>
      <c r="G71" s="5"/>
    </row>
    <row r="72" spans="3:7" x14ac:dyDescent="0.25">
      <c r="C72" s="9" t="s">
        <v>49</v>
      </c>
      <c r="D72" s="8" t="s">
        <v>282</v>
      </c>
      <c r="E72" s="5"/>
      <c r="F72" s="5"/>
      <c r="G72" s="5"/>
    </row>
    <row r="73" spans="3:7" x14ac:dyDescent="0.25">
      <c r="C73" s="9" t="s">
        <v>50</v>
      </c>
      <c r="D73" s="8" t="s">
        <v>283</v>
      </c>
      <c r="E73" s="5"/>
      <c r="F73" s="5"/>
      <c r="G73" s="5"/>
    </row>
    <row r="74" spans="3:7" x14ac:dyDescent="0.25">
      <c r="C74" s="9" t="s">
        <v>51</v>
      </c>
      <c r="D74" s="8" t="s">
        <v>284</v>
      </c>
      <c r="E74" s="5"/>
      <c r="F74" s="5"/>
      <c r="G74" s="5"/>
    </row>
    <row r="75" spans="3:7" x14ac:dyDescent="0.25">
      <c r="C75" s="9" t="s">
        <v>52</v>
      </c>
      <c r="D75" s="8" t="s">
        <v>285</v>
      </c>
      <c r="E75" s="5"/>
      <c r="F75" s="5"/>
      <c r="G75" s="5"/>
    </row>
    <row r="76" spans="3:7" x14ac:dyDescent="0.25">
      <c r="C76" s="9" t="s">
        <v>53</v>
      </c>
      <c r="D76" s="8" t="s">
        <v>286</v>
      </c>
    </row>
    <row r="77" spans="3:7" x14ac:dyDescent="0.25">
      <c r="C77" s="9" t="s">
        <v>54</v>
      </c>
      <c r="D77" s="8" t="s">
        <v>287</v>
      </c>
    </row>
    <row r="78" spans="3:7" x14ac:dyDescent="0.25">
      <c r="C78" s="9" t="s">
        <v>55</v>
      </c>
      <c r="D78" s="8" t="s">
        <v>288</v>
      </c>
    </row>
    <row r="79" spans="3:7" x14ac:dyDescent="0.25">
      <c r="C79" s="9" t="s">
        <v>56</v>
      </c>
      <c r="D79" s="8" t="s">
        <v>289</v>
      </c>
    </row>
    <row r="80" spans="3:7" x14ac:dyDescent="0.25">
      <c r="C80" s="9" t="s">
        <v>57</v>
      </c>
      <c r="D80" s="8" t="s">
        <v>290</v>
      </c>
    </row>
    <row r="81" spans="3:5" x14ac:dyDescent="0.25">
      <c r="C81" s="9" t="s">
        <v>58</v>
      </c>
      <c r="D81" s="8" t="s">
        <v>291</v>
      </c>
    </row>
    <row r="82" spans="3:5" x14ac:dyDescent="0.25">
      <c r="C82" s="9" t="s">
        <v>59</v>
      </c>
      <c r="D82" s="8" t="s">
        <v>292</v>
      </c>
    </row>
    <row r="83" spans="3:5" x14ac:dyDescent="0.25">
      <c r="C83" s="9" t="s">
        <v>60</v>
      </c>
      <c r="D83" s="8" t="s">
        <v>293</v>
      </c>
    </row>
    <row r="84" spans="3:5" x14ac:dyDescent="0.25">
      <c r="C84" s="9" t="s">
        <v>61</v>
      </c>
      <c r="D84" s="8" t="s">
        <v>294</v>
      </c>
    </row>
    <row r="85" spans="3:5" x14ac:dyDescent="0.25">
      <c r="C85" s="9" t="s">
        <v>62</v>
      </c>
      <c r="D85" s="8" t="s">
        <v>295</v>
      </c>
    </row>
    <row r="86" spans="3:5" x14ac:dyDescent="0.25">
      <c r="C86" s="9" t="s">
        <v>63</v>
      </c>
      <c r="D86" s="8" t="s">
        <v>296</v>
      </c>
    </row>
    <row r="87" spans="3:5" x14ac:dyDescent="0.25">
      <c r="E87" s="11"/>
    </row>
    <row r="88" spans="3:5" x14ac:dyDescent="0.25">
      <c r="C88" s="9" t="s">
        <v>64</v>
      </c>
      <c r="D88" s="8" t="s">
        <v>297</v>
      </c>
      <c r="E88" s="11"/>
    </row>
    <row r="89" spans="3:5" x14ac:dyDescent="0.25">
      <c r="C89" s="9" t="s">
        <v>65</v>
      </c>
      <c r="D89" s="8" t="s">
        <v>298</v>
      </c>
      <c r="E89" s="11"/>
    </row>
    <row r="90" spans="3:5" x14ac:dyDescent="0.25">
      <c r="C90" s="9" t="s">
        <v>66</v>
      </c>
      <c r="D90" s="8" t="s">
        <v>299</v>
      </c>
      <c r="E90" s="11"/>
    </row>
    <row r="91" spans="3:5" x14ac:dyDescent="0.25">
      <c r="C91" s="9" t="s">
        <v>67</v>
      </c>
      <c r="D91" s="8" t="s">
        <v>300</v>
      </c>
      <c r="E91" s="11"/>
    </row>
    <row r="92" spans="3:5" x14ac:dyDescent="0.25">
      <c r="C92" s="9" t="s">
        <v>68</v>
      </c>
      <c r="D92" s="8" t="s">
        <v>301</v>
      </c>
      <c r="E92" s="11"/>
    </row>
    <row r="93" spans="3:5" x14ac:dyDescent="0.25">
      <c r="C93" s="9" t="s">
        <v>69</v>
      </c>
      <c r="D93" s="8" t="s">
        <v>302</v>
      </c>
      <c r="E93" s="11"/>
    </row>
    <row r="94" spans="3:5" x14ac:dyDescent="0.25">
      <c r="C94" s="9" t="s">
        <v>70</v>
      </c>
      <c r="D94" s="8" t="s">
        <v>303</v>
      </c>
      <c r="E94" s="11"/>
    </row>
    <row r="95" spans="3:5" x14ac:dyDescent="0.25">
      <c r="C95" s="9" t="s">
        <v>71</v>
      </c>
      <c r="D95" s="8" t="s">
        <v>304</v>
      </c>
      <c r="E95" s="11"/>
    </row>
    <row r="96" spans="3:5" x14ac:dyDescent="0.25">
      <c r="C96" s="9" t="s">
        <v>72</v>
      </c>
      <c r="D96" s="8" t="s">
        <v>305</v>
      </c>
      <c r="E96" s="11"/>
    </row>
    <row r="97" spans="3:5" x14ac:dyDescent="0.25">
      <c r="C97" s="9" t="s">
        <v>73</v>
      </c>
      <c r="D97" s="8" t="s">
        <v>306</v>
      </c>
      <c r="E97" s="11"/>
    </row>
    <row r="98" spans="3:5" x14ac:dyDescent="0.25">
      <c r="C98" s="9" t="s">
        <v>74</v>
      </c>
      <c r="D98" s="8" t="s">
        <v>307</v>
      </c>
      <c r="E98" s="11"/>
    </row>
    <row r="99" spans="3:5" x14ac:dyDescent="0.25">
      <c r="C99" s="9" t="s">
        <v>75</v>
      </c>
      <c r="D99" s="8" t="s">
        <v>308</v>
      </c>
      <c r="E99" s="11"/>
    </row>
    <row r="100" spans="3:5" x14ac:dyDescent="0.25">
      <c r="C100" s="9" t="s">
        <v>76</v>
      </c>
      <c r="D100" s="8" t="s">
        <v>309</v>
      </c>
      <c r="E100" s="11"/>
    </row>
    <row r="101" spans="3:5" x14ac:dyDescent="0.25">
      <c r="C101" s="9" t="s">
        <v>77</v>
      </c>
      <c r="D101" s="8" t="s">
        <v>310</v>
      </c>
      <c r="E101" s="11"/>
    </row>
    <row r="102" spans="3:5" x14ac:dyDescent="0.25">
      <c r="C102" s="9" t="s">
        <v>78</v>
      </c>
      <c r="D102" s="8" t="s">
        <v>311</v>
      </c>
      <c r="E102" s="11"/>
    </row>
    <row r="103" spans="3:5" x14ac:dyDescent="0.25">
      <c r="C103" s="9" t="s">
        <v>79</v>
      </c>
      <c r="D103" s="8" t="s">
        <v>312</v>
      </c>
      <c r="E103" s="11"/>
    </row>
    <row r="104" spans="3:5" x14ac:dyDescent="0.25">
      <c r="C104" s="9" t="s">
        <v>80</v>
      </c>
      <c r="D104" s="8" t="s">
        <v>313</v>
      </c>
      <c r="E104" s="11"/>
    </row>
    <row r="105" spans="3:5" x14ac:dyDescent="0.25">
      <c r="C105" s="9" t="s">
        <v>81</v>
      </c>
      <c r="D105" s="8" t="s">
        <v>314</v>
      </c>
      <c r="E105" s="11"/>
    </row>
    <row r="106" spans="3:5" x14ac:dyDescent="0.25">
      <c r="E106" s="11"/>
    </row>
    <row r="107" spans="3:5" x14ac:dyDescent="0.25">
      <c r="C107" s="2" t="s">
        <v>82</v>
      </c>
      <c r="D107" s="2" t="s">
        <v>315</v>
      </c>
      <c r="E107" s="11"/>
    </row>
    <row r="108" spans="3:5" x14ac:dyDescent="0.25">
      <c r="C108" s="2" t="s">
        <v>83</v>
      </c>
      <c r="D108" s="2" t="s">
        <v>316</v>
      </c>
      <c r="E108" s="11"/>
    </row>
    <row r="109" spans="3:5" x14ac:dyDescent="0.25">
      <c r="C109" s="2" t="s">
        <v>84</v>
      </c>
      <c r="D109" s="2" t="s">
        <v>317</v>
      </c>
      <c r="E109" s="11"/>
    </row>
    <row r="110" spans="3:5" x14ac:dyDescent="0.25">
      <c r="C110" s="2" t="s">
        <v>85</v>
      </c>
      <c r="D110" s="2" t="s">
        <v>318</v>
      </c>
      <c r="E110" s="11"/>
    </row>
    <row r="111" spans="3:5" x14ac:dyDescent="0.25">
      <c r="C111" s="2" t="s">
        <v>86</v>
      </c>
      <c r="D111" s="2" t="s">
        <v>319</v>
      </c>
      <c r="E111" s="11"/>
    </row>
    <row r="112" spans="3:5" x14ac:dyDescent="0.25">
      <c r="E112" s="11"/>
    </row>
    <row r="113" spans="3:5" x14ac:dyDescent="0.25">
      <c r="C113" s="2" t="s">
        <v>540</v>
      </c>
      <c r="D113" s="2" t="s">
        <v>320</v>
      </c>
      <c r="E113" s="12"/>
    </row>
    <row r="114" spans="3:5" x14ac:dyDescent="0.25">
      <c r="E114" s="12"/>
    </row>
    <row r="115" spans="3:5" x14ac:dyDescent="0.25">
      <c r="C115" s="9" t="s">
        <v>490</v>
      </c>
      <c r="D115" s="13" t="s">
        <v>491</v>
      </c>
      <c r="E115" s="11"/>
    </row>
    <row r="116" spans="3:5" x14ac:dyDescent="0.25">
      <c r="C116" s="9" t="s">
        <v>87</v>
      </c>
      <c r="D116" s="13" t="s">
        <v>321</v>
      </c>
      <c r="E116" s="11"/>
    </row>
    <row r="117" spans="3:5" x14ac:dyDescent="0.25">
      <c r="C117" s="9" t="s">
        <v>88</v>
      </c>
      <c r="D117" s="13" t="s">
        <v>322</v>
      </c>
      <c r="E117" s="11"/>
    </row>
    <row r="118" spans="3:5" x14ac:dyDescent="0.25">
      <c r="C118" s="9" t="s">
        <v>89</v>
      </c>
      <c r="D118" s="8" t="s">
        <v>323</v>
      </c>
      <c r="E118" s="11"/>
    </row>
    <row r="119" spans="3:5" x14ac:dyDescent="0.25">
      <c r="C119" s="9" t="s">
        <v>90</v>
      </c>
      <c r="D119" s="8" t="s">
        <v>324</v>
      </c>
      <c r="E119" s="11"/>
    </row>
    <row r="120" spans="3:5" x14ac:dyDescent="0.25">
      <c r="C120" s="9" t="s">
        <v>91</v>
      </c>
      <c r="D120" s="8" t="s">
        <v>325</v>
      </c>
      <c r="E120" s="11"/>
    </row>
    <row r="121" spans="3:5" x14ac:dyDescent="0.25">
      <c r="C121" s="9"/>
      <c r="D121" s="10"/>
      <c r="E121" s="11"/>
    </row>
    <row r="122" spans="3:5" x14ac:dyDescent="0.25">
      <c r="C122" s="9" t="s">
        <v>92</v>
      </c>
      <c r="D122" s="8" t="s">
        <v>492</v>
      </c>
      <c r="E122" s="11"/>
    </row>
    <row r="123" spans="3:5" x14ac:dyDescent="0.25">
      <c r="C123" s="9" t="s">
        <v>93</v>
      </c>
      <c r="D123" s="8" t="s">
        <v>493</v>
      </c>
      <c r="E123" s="11"/>
    </row>
    <row r="124" spans="3:5" x14ac:dyDescent="0.25">
      <c r="C124" s="9" t="s">
        <v>498</v>
      </c>
      <c r="D124" s="8" t="s">
        <v>499</v>
      </c>
      <c r="E124" s="14"/>
    </row>
    <row r="125" spans="3:5" x14ac:dyDescent="0.25">
      <c r="C125" s="9" t="s">
        <v>94</v>
      </c>
      <c r="D125" s="8" t="s">
        <v>494</v>
      </c>
      <c r="E125" s="14"/>
    </row>
    <row r="126" spans="3:5" x14ac:dyDescent="0.25">
      <c r="C126" s="9" t="s">
        <v>500</v>
      </c>
      <c r="D126" s="8" t="s">
        <v>501</v>
      </c>
      <c r="E126" s="14"/>
    </row>
    <row r="127" spans="3:5" x14ac:dyDescent="0.25">
      <c r="C127" s="9" t="s">
        <v>95</v>
      </c>
      <c r="D127" s="8" t="s">
        <v>495</v>
      </c>
      <c r="E127" s="11"/>
    </row>
    <row r="128" spans="3:5" x14ac:dyDescent="0.25">
      <c r="C128" s="9" t="s">
        <v>96</v>
      </c>
      <c r="D128" s="8" t="s">
        <v>496</v>
      </c>
      <c r="E128" s="11"/>
    </row>
    <row r="129" spans="3:5" x14ac:dyDescent="0.25">
      <c r="C129" s="9"/>
      <c r="D129" s="10"/>
      <c r="E129" s="11"/>
    </row>
    <row r="130" spans="3:5" x14ac:dyDescent="0.25">
      <c r="C130" s="9" t="s">
        <v>97</v>
      </c>
      <c r="D130" s="8" t="s">
        <v>326</v>
      </c>
      <c r="E130" s="11"/>
    </row>
    <row r="131" spans="3:5" x14ac:dyDescent="0.25">
      <c r="C131" s="9" t="s">
        <v>98</v>
      </c>
      <c r="D131" s="8" t="s">
        <v>327</v>
      </c>
      <c r="E131" s="11"/>
    </row>
    <row r="132" spans="3:5" x14ac:dyDescent="0.25">
      <c r="C132" s="9" t="s">
        <v>99</v>
      </c>
      <c r="D132" s="8" t="s">
        <v>328</v>
      </c>
      <c r="E132" s="11"/>
    </row>
    <row r="133" spans="3:5" x14ac:dyDescent="0.25">
      <c r="C133" s="9" t="s">
        <v>100</v>
      </c>
      <c r="D133" s="8" t="s">
        <v>329</v>
      </c>
      <c r="E133" s="11"/>
    </row>
    <row r="134" spans="3:5" x14ac:dyDescent="0.25">
      <c r="C134" s="11"/>
      <c r="D134" s="11"/>
      <c r="E134" s="11"/>
    </row>
    <row r="135" spans="3:5" x14ac:dyDescent="0.25">
      <c r="C135" s="2" t="s">
        <v>541</v>
      </c>
      <c r="D135" s="2" t="s">
        <v>497</v>
      </c>
      <c r="E135" s="11"/>
    </row>
    <row r="136" spans="3:5" x14ac:dyDescent="0.25">
      <c r="E136" s="11"/>
    </row>
    <row r="137" spans="3:5" x14ac:dyDescent="0.25">
      <c r="C137" s="9" t="s">
        <v>101</v>
      </c>
      <c r="D137" s="8" t="s">
        <v>330</v>
      </c>
      <c r="E137" s="11"/>
    </row>
    <row r="138" spans="3:5" x14ac:dyDescent="0.25">
      <c r="C138" s="9" t="s">
        <v>102</v>
      </c>
      <c r="D138" s="8" t="s">
        <v>331</v>
      </c>
      <c r="E138" s="11"/>
    </row>
    <row r="139" spans="3:5" x14ac:dyDescent="0.25">
      <c r="C139" s="9" t="s">
        <v>103</v>
      </c>
      <c r="D139" s="8" t="s">
        <v>332</v>
      </c>
      <c r="E139" s="11"/>
    </row>
    <row r="140" spans="3:5" x14ac:dyDescent="0.25">
      <c r="C140" s="9" t="s">
        <v>104</v>
      </c>
      <c r="D140" s="8" t="s">
        <v>333</v>
      </c>
    </row>
    <row r="141" spans="3:5" x14ac:dyDescent="0.25">
      <c r="C141" s="9" t="s">
        <v>105</v>
      </c>
      <c r="D141" s="8" t="s">
        <v>334</v>
      </c>
    </row>
    <row r="142" spans="3:5" x14ac:dyDescent="0.25">
      <c r="C142" s="9" t="s">
        <v>106</v>
      </c>
      <c r="D142" s="8" t="s">
        <v>335</v>
      </c>
    </row>
    <row r="143" spans="3:5" x14ac:dyDescent="0.25">
      <c r="C143" s="9" t="s">
        <v>107</v>
      </c>
      <c r="D143" s="8" t="s">
        <v>336</v>
      </c>
    </row>
    <row r="144" spans="3:5" x14ac:dyDescent="0.25">
      <c r="C144" s="9" t="s">
        <v>108</v>
      </c>
      <c r="D144" s="8" t="s">
        <v>337</v>
      </c>
    </row>
    <row r="145" spans="3:4" x14ac:dyDescent="0.25">
      <c r="C145" s="9" t="s">
        <v>109</v>
      </c>
      <c r="D145" s="8" t="s">
        <v>338</v>
      </c>
    </row>
    <row r="146" spans="3:4" x14ac:dyDescent="0.25">
      <c r="C146" s="9" t="s">
        <v>110</v>
      </c>
      <c r="D146" s="8" t="s">
        <v>339</v>
      </c>
    </row>
    <row r="147" spans="3:4" x14ac:dyDescent="0.25">
      <c r="C147" s="9"/>
      <c r="D147" s="10"/>
    </row>
    <row r="148" spans="3:4" x14ac:dyDescent="0.25">
      <c r="C148" s="9" t="s">
        <v>111</v>
      </c>
      <c r="D148" s="8" t="s">
        <v>340</v>
      </c>
    </row>
    <row r="149" spans="3:4" x14ac:dyDescent="0.25">
      <c r="C149" s="9" t="s">
        <v>112</v>
      </c>
      <c r="D149" s="8" t="s">
        <v>341</v>
      </c>
    </row>
    <row r="150" spans="3:4" x14ac:dyDescent="0.25">
      <c r="C150" s="9" t="s">
        <v>113</v>
      </c>
      <c r="D150" s="8" t="s">
        <v>342</v>
      </c>
    </row>
    <row r="151" spans="3:4" x14ac:dyDescent="0.25">
      <c r="C151" s="9" t="s">
        <v>114</v>
      </c>
      <c r="D151" s="8" t="s">
        <v>343</v>
      </c>
    </row>
    <row r="152" spans="3:4" x14ac:dyDescent="0.25">
      <c r="C152" s="9" t="s">
        <v>115</v>
      </c>
      <c r="D152" s="8" t="s">
        <v>344</v>
      </c>
    </row>
    <row r="153" spans="3:4" x14ac:dyDescent="0.25">
      <c r="C153" s="9" t="s">
        <v>116</v>
      </c>
      <c r="D153" s="8" t="s">
        <v>345</v>
      </c>
    </row>
    <row r="154" spans="3:4" x14ac:dyDescent="0.25">
      <c r="C154" s="9" t="s">
        <v>117</v>
      </c>
      <c r="D154" s="8" t="s">
        <v>346</v>
      </c>
    </row>
    <row r="155" spans="3:4" x14ac:dyDescent="0.25">
      <c r="C155" s="9" t="s">
        <v>118</v>
      </c>
      <c r="D155" s="8" t="s">
        <v>347</v>
      </c>
    </row>
    <row r="156" spans="3:4" x14ac:dyDescent="0.25">
      <c r="C156" s="9" t="s">
        <v>119</v>
      </c>
      <c r="D156" s="8" t="s">
        <v>348</v>
      </c>
    </row>
    <row r="157" spans="3:4" x14ac:dyDescent="0.25">
      <c r="C157" s="9" t="s">
        <v>120</v>
      </c>
      <c r="D157" s="8" t="s">
        <v>349</v>
      </c>
    </row>
    <row r="158" spans="3:4" x14ac:dyDescent="0.25">
      <c r="C158" s="9" t="s">
        <v>121</v>
      </c>
      <c r="D158" s="8" t="s">
        <v>350</v>
      </c>
    </row>
    <row r="159" spans="3:4" x14ac:dyDescent="0.25">
      <c r="C159" s="9" t="s">
        <v>122</v>
      </c>
      <c r="D159" s="8" t="s">
        <v>351</v>
      </c>
    </row>
    <row r="160" spans="3:4" x14ac:dyDescent="0.25">
      <c r="C160" s="9"/>
      <c r="D160" s="10"/>
    </row>
    <row r="161" spans="1:11" x14ac:dyDescent="0.25">
      <c r="C161" s="9" t="s">
        <v>123</v>
      </c>
      <c r="D161" s="8" t="s">
        <v>352</v>
      </c>
      <c r="E161" s="12"/>
    </row>
    <row r="162" spans="1:11" x14ac:dyDescent="0.25">
      <c r="C162" s="9" t="s">
        <v>124</v>
      </c>
      <c r="D162" s="8" t="s">
        <v>353</v>
      </c>
      <c r="E162" s="12"/>
    </row>
    <row r="163" spans="1:11" x14ac:dyDescent="0.25">
      <c r="C163" s="9" t="s">
        <v>125</v>
      </c>
      <c r="D163" s="8" t="s">
        <v>354</v>
      </c>
    </row>
    <row r="164" spans="1:11" x14ac:dyDescent="0.25">
      <c r="C164" s="9" t="s">
        <v>126</v>
      </c>
      <c r="D164" s="8" t="s">
        <v>355</v>
      </c>
    </row>
    <row r="165" spans="1:11" x14ac:dyDescent="0.25">
      <c r="C165" s="9" t="s">
        <v>127</v>
      </c>
      <c r="D165" s="8" t="s">
        <v>356</v>
      </c>
    </row>
    <row r="166" spans="1:11" x14ac:dyDescent="0.25">
      <c r="C166" s="9" t="s">
        <v>128</v>
      </c>
      <c r="D166" s="8" t="s">
        <v>357</v>
      </c>
    </row>
    <row r="167" spans="1:11" x14ac:dyDescent="0.25">
      <c r="C167" s="9" t="s">
        <v>129</v>
      </c>
      <c r="D167" s="8" t="s">
        <v>358</v>
      </c>
    </row>
    <row r="168" spans="1:11" x14ac:dyDescent="0.25">
      <c r="C168" s="9" t="s">
        <v>130</v>
      </c>
      <c r="D168" s="8" t="s">
        <v>359</v>
      </c>
    </row>
    <row r="169" spans="1:11" x14ac:dyDescent="0.25">
      <c r="C169" s="9" t="s">
        <v>131</v>
      </c>
      <c r="D169" s="8" t="s">
        <v>360</v>
      </c>
    </row>
    <row r="170" spans="1:11" x14ac:dyDescent="0.25">
      <c r="C170" s="9" t="s">
        <v>132</v>
      </c>
      <c r="D170" s="8" t="s">
        <v>361</v>
      </c>
    </row>
    <row r="171" spans="1:11" x14ac:dyDescent="0.25">
      <c r="A171"/>
      <c r="C171" s="9" t="s">
        <v>133</v>
      </c>
      <c r="D171" s="8" t="s">
        <v>362</v>
      </c>
      <c r="I171" s="2"/>
      <c r="J171" s="2"/>
      <c r="K171" s="2"/>
    </row>
    <row r="172" spans="1:11" x14ac:dyDescent="0.25">
      <c r="A172"/>
      <c r="C172" s="9" t="s">
        <v>134</v>
      </c>
      <c r="D172" s="8" t="s">
        <v>363</v>
      </c>
      <c r="I172" s="2"/>
      <c r="J172" s="2"/>
      <c r="K172" s="2"/>
    </row>
    <row r="173" spans="1:11" x14ac:dyDescent="0.25">
      <c r="A173"/>
      <c r="C173" s="9" t="s">
        <v>135</v>
      </c>
      <c r="D173" s="8" t="s">
        <v>364</v>
      </c>
      <c r="I173" s="2"/>
      <c r="J173" s="2"/>
      <c r="K173" s="2"/>
    </row>
    <row r="174" spans="1:11" x14ac:dyDescent="0.25">
      <c r="A174"/>
      <c r="C174" s="9" t="s">
        <v>136</v>
      </c>
      <c r="D174" s="8" t="s">
        <v>365</v>
      </c>
      <c r="I174" s="2"/>
      <c r="J174" s="2"/>
      <c r="K174" s="2"/>
    </row>
    <row r="175" spans="1:11" x14ac:dyDescent="0.25">
      <c r="A175"/>
      <c r="C175" s="9" t="s">
        <v>137</v>
      </c>
      <c r="D175" s="8" t="s">
        <v>366</v>
      </c>
      <c r="I175" s="2"/>
      <c r="J175" s="2"/>
      <c r="K175" s="2"/>
    </row>
    <row r="176" spans="1:11" x14ac:dyDescent="0.25">
      <c r="C176" s="9" t="s">
        <v>138</v>
      </c>
      <c r="D176" s="8" t="s">
        <v>367</v>
      </c>
    </row>
    <row r="178" spans="3:4" x14ac:dyDescent="0.25">
      <c r="C178" s="2" t="s">
        <v>139</v>
      </c>
      <c r="D178" s="2" t="s">
        <v>368</v>
      </c>
    </row>
    <row r="179" spans="3:4" x14ac:dyDescent="0.25">
      <c r="C179" s="2" t="s">
        <v>140</v>
      </c>
      <c r="D179" s="2" t="s">
        <v>369</v>
      </c>
    </row>
    <row r="181" spans="3:4" x14ac:dyDescent="0.25">
      <c r="C181" s="2" t="s">
        <v>542</v>
      </c>
      <c r="D181" s="2" t="s">
        <v>370</v>
      </c>
    </row>
    <row r="183" spans="3:4" x14ac:dyDescent="0.25">
      <c r="C183" s="2" t="s">
        <v>141</v>
      </c>
      <c r="D183" s="2" t="s">
        <v>371</v>
      </c>
    </row>
    <row r="184" spans="3:4" x14ac:dyDescent="0.25">
      <c r="C184" s="10" t="s">
        <v>481</v>
      </c>
      <c r="D184" s="8" t="s">
        <v>482</v>
      </c>
    </row>
    <row r="185" spans="3:4" x14ac:dyDescent="0.25">
      <c r="C185" s="10" t="s">
        <v>483</v>
      </c>
      <c r="D185" s="8" t="s">
        <v>484</v>
      </c>
    </row>
    <row r="186" spans="3:4" x14ac:dyDescent="0.25">
      <c r="C186" s="2" t="s">
        <v>142</v>
      </c>
      <c r="D186" s="2" t="s">
        <v>372</v>
      </c>
    </row>
    <row r="187" spans="3:4" x14ac:dyDescent="0.25">
      <c r="C187" s="2" t="s">
        <v>143</v>
      </c>
      <c r="D187" s="2" t="s">
        <v>373</v>
      </c>
    </row>
    <row r="188" spans="3:4" x14ac:dyDescent="0.25">
      <c r="C188" s="2" t="s">
        <v>144</v>
      </c>
      <c r="D188" s="2" t="s">
        <v>374</v>
      </c>
    </row>
    <row r="189" spans="3:4" x14ac:dyDescent="0.25">
      <c r="C189" s="2" t="s">
        <v>145</v>
      </c>
      <c r="D189" s="2" t="s">
        <v>375</v>
      </c>
    </row>
    <row r="190" spans="3:4" x14ac:dyDescent="0.25">
      <c r="C190" s="2" t="s">
        <v>146</v>
      </c>
      <c r="D190" s="2" t="s">
        <v>376</v>
      </c>
    </row>
    <row r="191" spans="3:4" x14ac:dyDescent="0.25">
      <c r="C191" s="2" t="s">
        <v>147</v>
      </c>
      <c r="D191" s="2" t="s">
        <v>377</v>
      </c>
    </row>
    <row r="192" spans="3:4" x14ac:dyDescent="0.25">
      <c r="C192" s="2" t="s">
        <v>148</v>
      </c>
      <c r="D192" s="2" t="s">
        <v>378</v>
      </c>
    </row>
    <row r="193" spans="3:4" x14ac:dyDescent="0.25">
      <c r="C193" s="2" t="s">
        <v>149</v>
      </c>
      <c r="D193" s="2" t="s">
        <v>379</v>
      </c>
    </row>
    <row r="194" spans="3:4" x14ac:dyDescent="0.25">
      <c r="C194" s="2" t="s">
        <v>150</v>
      </c>
      <c r="D194" s="2" t="s">
        <v>380</v>
      </c>
    </row>
    <row r="195" spans="3:4" x14ac:dyDescent="0.25">
      <c r="C195" s="2" t="s">
        <v>151</v>
      </c>
      <c r="D195" s="2" t="s">
        <v>381</v>
      </c>
    </row>
    <row r="196" spans="3:4" x14ac:dyDescent="0.25">
      <c r="C196" s="2" t="s">
        <v>152</v>
      </c>
      <c r="D196" s="2" t="s">
        <v>382</v>
      </c>
    </row>
    <row r="197" spans="3:4" x14ac:dyDescent="0.25">
      <c r="C197" s="2" t="s">
        <v>153</v>
      </c>
      <c r="D197" s="2" t="s">
        <v>383</v>
      </c>
    </row>
    <row r="198" spans="3:4" x14ac:dyDescent="0.25">
      <c r="C198" s="2" t="s">
        <v>154</v>
      </c>
      <c r="D198" s="2" t="s">
        <v>384</v>
      </c>
    </row>
    <row r="199" spans="3:4" x14ac:dyDescent="0.25">
      <c r="C199" s="2" t="s">
        <v>155</v>
      </c>
      <c r="D199" s="2" t="s">
        <v>385</v>
      </c>
    </row>
    <row r="200" spans="3:4" x14ac:dyDescent="0.25">
      <c r="C200" s="2" t="s">
        <v>156</v>
      </c>
      <c r="D200" s="2" t="s">
        <v>386</v>
      </c>
    </row>
    <row r="201" spans="3:4" x14ac:dyDescent="0.25">
      <c r="C201" s="2" t="s">
        <v>157</v>
      </c>
      <c r="D201" s="2" t="s">
        <v>387</v>
      </c>
    </row>
    <row r="202" spans="3:4" x14ac:dyDescent="0.25">
      <c r="C202" s="2" t="s">
        <v>158</v>
      </c>
      <c r="D202" s="2" t="s">
        <v>388</v>
      </c>
    </row>
    <row r="203" spans="3:4" x14ac:dyDescent="0.25">
      <c r="C203" s="2" t="s">
        <v>159</v>
      </c>
      <c r="D203" s="2" t="s">
        <v>389</v>
      </c>
    </row>
    <row r="204" spans="3:4" x14ac:dyDescent="0.25">
      <c r="C204" s="2" t="s">
        <v>160</v>
      </c>
      <c r="D204" s="2" t="s">
        <v>390</v>
      </c>
    </row>
    <row r="205" spans="3:4" x14ac:dyDescent="0.25">
      <c r="C205" s="2" t="s">
        <v>161</v>
      </c>
      <c r="D205" s="2" t="s">
        <v>391</v>
      </c>
    </row>
    <row r="206" spans="3:4" x14ac:dyDescent="0.25">
      <c r="C206" s="2" t="s">
        <v>162</v>
      </c>
      <c r="D206" s="2" t="s">
        <v>392</v>
      </c>
    </row>
    <row r="207" spans="3:4" x14ac:dyDescent="0.25">
      <c r="C207" s="2" t="s">
        <v>163</v>
      </c>
      <c r="D207" s="2" t="s">
        <v>393</v>
      </c>
    </row>
    <row r="208" spans="3:4" x14ac:dyDescent="0.25">
      <c r="C208" s="2" t="s">
        <v>164</v>
      </c>
      <c r="D208" s="2" t="s">
        <v>394</v>
      </c>
    </row>
    <row r="209" spans="3:4" x14ac:dyDescent="0.25">
      <c r="C209" s="2" t="s">
        <v>165</v>
      </c>
      <c r="D209" s="2" t="s">
        <v>395</v>
      </c>
    </row>
    <row r="210" spans="3:4" x14ac:dyDescent="0.25">
      <c r="C210" s="2" t="s">
        <v>166</v>
      </c>
      <c r="D210" s="2" t="s">
        <v>396</v>
      </c>
    </row>
    <row r="211" spans="3:4" x14ac:dyDescent="0.25">
      <c r="C211" s="2" t="s">
        <v>167</v>
      </c>
      <c r="D211" s="2" t="s">
        <v>397</v>
      </c>
    </row>
    <row r="212" spans="3:4" x14ac:dyDescent="0.25">
      <c r="C212" s="2" t="s">
        <v>168</v>
      </c>
      <c r="D212" s="2" t="s">
        <v>398</v>
      </c>
    </row>
    <row r="213" spans="3:4" x14ac:dyDescent="0.25">
      <c r="C213" s="2" t="s">
        <v>169</v>
      </c>
      <c r="D213" s="2" t="s">
        <v>399</v>
      </c>
    </row>
    <row r="214" spans="3:4" x14ac:dyDescent="0.25">
      <c r="C214" s="2" t="s">
        <v>170</v>
      </c>
      <c r="D214" s="2" t="s">
        <v>400</v>
      </c>
    </row>
    <row r="215" spans="3:4" x14ac:dyDescent="0.25">
      <c r="C215" s="2" t="s">
        <v>171</v>
      </c>
      <c r="D215" s="2" t="s">
        <v>401</v>
      </c>
    </row>
    <row r="216" spans="3:4" x14ac:dyDescent="0.25">
      <c r="C216" s="2" t="s">
        <v>172</v>
      </c>
      <c r="D216" s="2" t="s">
        <v>402</v>
      </c>
    </row>
    <row r="217" spans="3:4" x14ac:dyDescent="0.25">
      <c r="C217" s="2" t="s">
        <v>173</v>
      </c>
      <c r="D217" s="2" t="s">
        <v>403</v>
      </c>
    </row>
    <row r="218" spans="3:4" x14ac:dyDescent="0.25">
      <c r="C218" s="2" t="s">
        <v>174</v>
      </c>
      <c r="D218" s="2" t="s">
        <v>404</v>
      </c>
    </row>
    <row r="219" spans="3:4" x14ac:dyDescent="0.25">
      <c r="C219" s="2" t="s">
        <v>175</v>
      </c>
      <c r="D219" s="2" t="s">
        <v>405</v>
      </c>
    </row>
    <row r="220" spans="3:4" x14ac:dyDescent="0.25">
      <c r="C220" s="2" t="s">
        <v>176</v>
      </c>
      <c r="D220" s="2" t="s">
        <v>406</v>
      </c>
    </row>
    <row r="221" spans="3:4" x14ac:dyDescent="0.25">
      <c r="C221" s="2" t="s">
        <v>177</v>
      </c>
      <c r="D221" s="2" t="s">
        <v>407</v>
      </c>
    </row>
    <row r="222" spans="3:4" x14ac:dyDescent="0.25">
      <c r="C222" s="2" t="s">
        <v>178</v>
      </c>
      <c r="D222" s="2" t="s">
        <v>408</v>
      </c>
    </row>
    <row r="223" spans="3:4" x14ac:dyDescent="0.25">
      <c r="C223" s="2" t="s">
        <v>179</v>
      </c>
      <c r="D223" s="2" t="s">
        <v>409</v>
      </c>
    </row>
    <row r="225" spans="3:4" x14ac:dyDescent="0.25">
      <c r="C225" s="2" t="s">
        <v>543</v>
      </c>
      <c r="D225" s="2" t="s">
        <v>410</v>
      </c>
    </row>
    <row r="227" spans="3:4" x14ac:dyDescent="0.25">
      <c r="C227" s="2" t="s">
        <v>180</v>
      </c>
      <c r="D227" s="2" t="s">
        <v>411</v>
      </c>
    </row>
    <row r="228" spans="3:4" x14ac:dyDescent="0.25">
      <c r="C228" s="2" t="s">
        <v>181</v>
      </c>
      <c r="D228" s="2" t="s">
        <v>412</v>
      </c>
    </row>
    <row r="230" spans="3:4" x14ac:dyDescent="0.25">
      <c r="C230" s="2" t="s">
        <v>544</v>
      </c>
      <c r="D230" s="2" t="s">
        <v>413</v>
      </c>
    </row>
    <row r="232" spans="3:4" x14ac:dyDescent="0.25">
      <c r="C232" s="9" t="s">
        <v>186</v>
      </c>
      <c r="D232" s="8" t="s">
        <v>461</v>
      </c>
    </row>
    <row r="233" spans="3:4" x14ac:dyDescent="0.25">
      <c r="C233" s="9" t="s">
        <v>185</v>
      </c>
      <c r="D233" s="8" t="s">
        <v>462</v>
      </c>
    </row>
    <row r="234" spans="3:4" x14ac:dyDescent="0.25">
      <c r="C234" s="9" t="s">
        <v>184</v>
      </c>
      <c r="D234" s="8" t="s">
        <v>463</v>
      </c>
    </row>
    <row r="235" spans="3:4" x14ac:dyDescent="0.25">
      <c r="C235" s="9" t="s">
        <v>183</v>
      </c>
      <c r="D235" s="8" t="s">
        <v>415</v>
      </c>
    </row>
    <row r="236" spans="3:4" x14ac:dyDescent="0.25">
      <c r="C236" s="9" t="s">
        <v>182</v>
      </c>
      <c r="D236" s="8" t="s">
        <v>414</v>
      </c>
    </row>
    <row r="237" spans="3:4" x14ac:dyDescent="0.25">
      <c r="C237" s="9" t="s">
        <v>191</v>
      </c>
      <c r="D237" s="8" t="s">
        <v>418</v>
      </c>
    </row>
    <row r="238" spans="3:4" x14ac:dyDescent="0.25">
      <c r="C238" s="9" t="s">
        <v>190</v>
      </c>
      <c r="D238" s="8" t="s">
        <v>464</v>
      </c>
    </row>
    <row r="239" spans="3:4" x14ac:dyDescent="0.25">
      <c r="C239" s="9" t="s">
        <v>189</v>
      </c>
      <c r="D239" s="8" t="s">
        <v>417</v>
      </c>
    </row>
    <row r="240" spans="3:4" x14ac:dyDescent="0.25">
      <c r="C240" s="9" t="s">
        <v>188</v>
      </c>
      <c r="D240" s="8" t="s">
        <v>465</v>
      </c>
    </row>
    <row r="241" spans="3:4" x14ac:dyDescent="0.25">
      <c r="C241" s="9" t="s">
        <v>187</v>
      </c>
      <c r="D241" s="8" t="s">
        <v>416</v>
      </c>
    </row>
    <row r="242" spans="3:4" x14ac:dyDescent="0.25">
      <c r="C242" s="9" t="s">
        <v>198</v>
      </c>
      <c r="D242" s="8" t="s">
        <v>466</v>
      </c>
    </row>
    <row r="243" spans="3:4" x14ac:dyDescent="0.25">
      <c r="C243" s="9" t="s">
        <v>197</v>
      </c>
      <c r="D243" s="8" t="s">
        <v>467</v>
      </c>
    </row>
    <row r="244" spans="3:4" x14ac:dyDescent="0.25">
      <c r="C244" s="9" t="s">
        <v>196</v>
      </c>
      <c r="D244" s="8" t="s">
        <v>468</v>
      </c>
    </row>
    <row r="245" spans="3:4" x14ac:dyDescent="0.25">
      <c r="C245" s="9" t="s">
        <v>195</v>
      </c>
      <c r="D245" s="8" t="s">
        <v>469</v>
      </c>
    </row>
    <row r="246" spans="3:4" x14ac:dyDescent="0.25">
      <c r="C246" s="9" t="s">
        <v>194</v>
      </c>
      <c r="D246" s="8" t="s">
        <v>470</v>
      </c>
    </row>
    <row r="247" spans="3:4" x14ac:dyDescent="0.25">
      <c r="C247" s="9" t="s">
        <v>193</v>
      </c>
      <c r="D247" s="8" t="s">
        <v>471</v>
      </c>
    </row>
    <row r="248" spans="3:4" x14ac:dyDescent="0.25">
      <c r="C248" s="9" t="s">
        <v>192</v>
      </c>
      <c r="D248" s="8" t="s">
        <v>472</v>
      </c>
    </row>
    <row r="249" spans="3:4" x14ac:dyDescent="0.25">
      <c r="C249" s="9" t="s">
        <v>199</v>
      </c>
      <c r="D249" s="8" t="s">
        <v>473</v>
      </c>
    </row>
    <row r="250" spans="3:4" x14ac:dyDescent="0.25">
      <c r="C250" s="9" t="s">
        <v>201</v>
      </c>
      <c r="D250" s="8" t="s">
        <v>474</v>
      </c>
    </row>
    <row r="251" spans="3:4" x14ac:dyDescent="0.25">
      <c r="C251" s="9" t="s">
        <v>200</v>
      </c>
      <c r="D251" s="8" t="s">
        <v>475</v>
      </c>
    </row>
    <row r="253" spans="3:4" x14ac:dyDescent="0.25">
      <c r="C253" s="2" t="s">
        <v>533</v>
      </c>
      <c r="D253" s="7" t="s">
        <v>456</v>
      </c>
    </row>
    <row r="255" spans="3:4" x14ac:dyDescent="0.25">
      <c r="C255" s="2" t="s">
        <v>545</v>
      </c>
      <c r="D255" s="2" t="s">
        <v>419</v>
      </c>
    </row>
    <row r="257" spans="3:4" x14ac:dyDescent="0.25">
      <c r="C257" s="2" t="s">
        <v>202</v>
      </c>
      <c r="D257" s="2" t="s">
        <v>420</v>
      </c>
    </row>
    <row r="258" spans="3:4" x14ac:dyDescent="0.25">
      <c r="C258" s="2" t="s">
        <v>203</v>
      </c>
      <c r="D258" s="2" t="s">
        <v>421</v>
      </c>
    </row>
    <row r="259" spans="3:4" x14ac:dyDescent="0.25">
      <c r="C259" s="2" t="s">
        <v>204</v>
      </c>
      <c r="D259" s="2" t="s">
        <v>422</v>
      </c>
    </row>
    <row r="260" spans="3:4" x14ac:dyDescent="0.25">
      <c r="C260" s="2" t="s">
        <v>205</v>
      </c>
      <c r="D260" s="2" t="s">
        <v>423</v>
      </c>
    </row>
    <row r="261" spans="3:4" x14ac:dyDescent="0.25">
      <c r="C261" s="2" t="s">
        <v>206</v>
      </c>
      <c r="D261" s="2" t="s">
        <v>424</v>
      </c>
    </row>
    <row r="263" spans="3:4" x14ac:dyDescent="0.25">
      <c r="C263" s="2" t="s">
        <v>546</v>
      </c>
      <c r="D263" s="2" t="s">
        <v>425</v>
      </c>
    </row>
    <row r="265" spans="3:4" x14ac:dyDescent="0.25">
      <c r="C265" s="2" t="s">
        <v>207</v>
      </c>
      <c r="D265" s="2" t="s">
        <v>426</v>
      </c>
    </row>
    <row r="266" spans="3:4" x14ac:dyDescent="0.25">
      <c r="C266" s="2" t="s">
        <v>208</v>
      </c>
      <c r="D266" s="2" t="s">
        <v>427</v>
      </c>
    </row>
    <row r="267" spans="3:4" x14ac:dyDescent="0.25">
      <c r="C267" s="2" t="s">
        <v>209</v>
      </c>
      <c r="D267" s="2" t="s">
        <v>428</v>
      </c>
    </row>
    <row r="268" spans="3:4" x14ac:dyDescent="0.25">
      <c r="C268" s="2" t="s">
        <v>210</v>
      </c>
      <c r="D268" s="2" t="s">
        <v>429</v>
      </c>
    </row>
    <row r="269" spans="3:4" x14ac:dyDescent="0.25">
      <c r="C269" s="2" t="s">
        <v>211</v>
      </c>
      <c r="D269" s="2" t="s">
        <v>430</v>
      </c>
    </row>
    <row r="270" spans="3:4" x14ac:dyDescent="0.25">
      <c r="C270" s="2" t="s">
        <v>212</v>
      </c>
      <c r="D270" s="2" t="s">
        <v>431</v>
      </c>
    </row>
    <row r="271" spans="3:4" x14ac:dyDescent="0.25">
      <c r="C271" s="2" t="s">
        <v>213</v>
      </c>
      <c r="D271" s="2" t="s">
        <v>432</v>
      </c>
    </row>
    <row r="272" spans="3:4" x14ac:dyDescent="0.25">
      <c r="C272" s="2" t="s">
        <v>214</v>
      </c>
      <c r="D272" s="2" t="s">
        <v>433</v>
      </c>
    </row>
    <row r="273" spans="3:4" x14ac:dyDescent="0.25">
      <c r="C273" s="10" t="s">
        <v>477</v>
      </c>
      <c r="D273" s="8" t="s">
        <v>478</v>
      </c>
    </row>
    <row r="274" spans="3:4" x14ac:dyDescent="0.25">
      <c r="C274" s="10" t="s">
        <v>479</v>
      </c>
      <c r="D274" s="8" t="s">
        <v>480</v>
      </c>
    </row>
    <row r="276" spans="3:4" x14ac:dyDescent="0.25">
      <c r="C276" s="2" t="s">
        <v>547</v>
      </c>
      <c r="D276" s="2" t="s">
        <v>434</v>
      </c>
    </row>
    <row r="278" spans="3:4" x14ac:dyDescent="0.25">
      <c r="C278" s="2" t="s">
        <v>215</v>
      </c>
      <c r="D278" s="2" t="s">
        <v>435</v>
      </c>
    </row>
    <row r="280" spans="3:4" x14ac:dyDescent="0.25">
      <c r="C280" s="2" t="s">
        <v>548</v>
      </c>
      <c r="D280" s="2" t="s">
        <v>436</v>
      </c>
    </row>
    <row r="282" spans="3:4" x14ac:dyDescent="0.25">
      <c r="C282" s="2" t="s">
        <v>216</v>
      </c>
      <c r="D282" s="2" t="s">
        <v>437</v>
      </c>
    </row>
    <row r="283" spans="3:4" x14ac:dyDescent="0.25">
      <c r="C283" s="2" t="s">
        <v>217</v>
      </c>
      <c r="D283" s="2" t="s">
        <v>438</v>
      </c>
    </row>
    <row r="284" spans="3:4" x14ac:dyDescent="0.25">
      <c r="C284" s="2" t="s">
        <v>218</v>
      </c>
      <c r="D284" s="2" t="s">
        <v>439</v>
      </c>
    </row>
    <row r="285" spans="3:4" x14ac:dyDescent="0.25">
      <c r="C285" s="2" t="s">
        <v>219</v>
      </c>
      <c r="D285" s="2" t="s">
        <v>440</v>
      </c>
    </row>
    <row r="286" spans="3:4" x14ac:dyDescent="0.25">
      <c r="C286" s="2" t="s">
        <v>220</v>
      </c>
      <c r="D286" s="2" t="s">
        <v>441</v>
      </c>
    </row>
    <row r="288" spans="3:4" x14ac:dyDescent="0.25">
      <c r="C288" s="2" t="s">
        <v>549</v>
      </c>
      <c r="D288" s="2" t="s">
        <v>442</v>
      </c>
    </row>
    <row r="290" spans="3:4" x14ac:dyDescent="0.25">
      <c r="C290" s="2" t="s">
        <v>221</v>
      </c>
      <c r="D290" s="2" t="s">
        <v>443</v>
      </c>
    </row>
    <row r="291" spans="3:4" x14ac:dyDescent="0.25">
      <c r="C291" s="2" t="s">
        <v>222</v>
      </c>
      <c r="D291" s="2" t="s">
        <v>444</v>
      </c>
    </row>
    <row r="292" spans="3:4" x14ac:dyDescent="0.25">
      <c r="C292" s="2" t="s">
        <v>223</v>
      </c>
      <c r="D292" s="2" t="s">
        <v>445</v>
      </c>
    </row>
    <row r="294" spans="3:4" x14ac:dyDescent="0.25">
      <c r="C294" s="2" t="s">
        <v>550</v>
      </c>
      <c r="D294" s="2" t="s">
        <v>446</v>
      </c>
    </row>
    <row r="296" spans="3:4" x14ac:dyDescent="0.25">
      <c r="C296" s="2" t="s">
        <v>224</v>
      </c>
      <c r="D296" s="2" t="s">
        <v>447</v>
      </c>
    </row>
    <row r="297" spans="3:4" x14ac:dyDescent="0.25">
      <c r="C297" s="2" t="s">
        <v>504</v>
      </c>
      <c r="D297" s="2" t="s">
        <v>505</v>
      </c>
    </row>
    <row r="298" spans="3:4" x14ac:dyDescent="0.25">
      <c r="C298" s="2" t="s">
        <v>506</v>
      </c>
      <c r="D298" s="2" t="s">
        <v>507</v>
      </c>
    </row>
    <row r="299" spans="3:4" x14ac:dyDescent="0.25">
      <c r="C299" s="2" t="s">
        <v>508</v>
      </c>
      <c r="D299" s="2" t="s">
        <v>509</v>
      </c>
    </row>
    <row r="300" spans="3:4" x14ac:dyDescent="0.25">
      <c r="C300" s="2" t="s">
        <v>510</v>
      </c>
      <c r="D300" s="2" t="s">
        <v>551</v>
      </c>
    </row>
    <row r="301" spans="3:4" x14ac:dyDescent="0.25">
      <c r="C301" s="2" t="s">
        <v>511</v>
      </c>
      <c r="D301" s="2" t="s">
        <v>552</v>
      </c>
    </row>
    <row r="302" spans="3:4" x14ac:dyDescent="0.25">
      <c r="C302" s="2" t="s">
        <v>512</v>
      </c>
      <c r="D302" s="2" t="s">
        <v>553</v>
      </c>
    </row>
    <row r="303" spans="3:4" x14ac:dyDescent="0.25">
      <c r="C303" s="2" t="s">
        <v>225</v>
      </c>
      <c r="D303" s="2" t="s">
        <v>448</v>
      </c>
    </row>
    <row r="304" spans="3:4" x14ac:dyDescent="0.25">
      <c r="C304" s="2" t="s">
        <v>513</v>
      </c>
      <c r="D304" s="2" t="s">
        <v>515</v>
      </c>
    </row>
    <row r="305" spans="3:4" x14ac:dyDescent="0.25">
      <c r="C305" s="2" t="s">
        <v>514</v>
      </c>
      <c r="D305" s="2" t="s">
        <v>516</v>
      </c>
    </row>
    <row r="306" spans="3:4" x14ac:dyDescent="0.25">
      <c r="C306" s="2" t="s">
        <v>226</v>
      </c>
      <c r="D306" s="2" t="s">
        <v>449</v>
      </c>
    </row>
    <row r="307" spans="3:4" x14ac:dyDescent="0.25">
      <c r="C307" s="2" t="s">
        <v>517</v>
      </c>
      <c r="D307" s="2" t="s">
        <v>525</v>
      </c>
    </row>
    <row r="308" spans="3:4" x14ac:dyDescent="0.25">
      <c r="C308" s="2" t="s">
        <v>518</v>
      </c>
      <c r="D308" s="2" t="s">
        <v>529</v>
      </c>
    </row>
    <row r="309" spans="3:4" x14ac:dyDescent="0.25">
      <c r="C309" s="2" t="s">
        <v>227</v>
      </c>
      <c r="D309" s="2" t="s">
        <v>450</v>
      </c>
    </row>
    <row r="310" spans="3:4" x14ac:dyDescent="0.25">
      <c r="C310" s="2" t="s">
        <v>519</v>
      </c>
      <c r="D310" s="2" t="s">
        <v>526</v>
      </c>
    </row>
    <row r="311" spans="3:4" x14ac:dyDescent="0.25">
      <c r="C311" s="2" t="s">
        <v>520</v>
      </c>
      <c r="D311" s="2" t="s">
        <v>530</v>
      </c>
    </row>
    <row r="312" spans="3:4" x14ac:dyDescent="0.25">
      <c r="C312" s="2" t="s">
        <v>228</v>
      </c>
      <c r="D312" s="2" t="s">
        <v>451</v>
      </c>
    </row>
    <row r="313" spans="3:4" x14ac:dyDescent="0.25">
      <c r="C313" s="2" t="s">
        <v>521</v>
      </c>
      <c r="D313" s="2" t="s">
        <v>527</v>
      </c>
    </row>
    <row r="314" spans="3:4" x14ac:dyDescent="0.25">
      <c r="C314" s="2" t="s">
        <v>522</v>
      </c>
      <c r="D314" s="2" t="s">
        <v>531</v>
      </c>
    </row>
    <row r="315" spans="3:4" x14ac:dyDescent="0.25">
      <c r="C315" s="2" t="s">
        <v>229</v>
      </c>
      <c r="D315" s="2" t="s">
        <v>452</v>
      </c>
    </row>
    <row r="316" spans="3:4" x14ac:dyDescent="0.25">
      <c r="C316" s="2" t="s">
        <v>523</v>
      </c>
      <c r="D316" s="2" t="s">
        <v>528</v>
      </c>
    </row>
    <row r="317" spans="3:4" x14ac:dyDescent="0.25">
      <c r="C317" s="2" t="s">
        <v>524</v>
      </c>
      <c r="D317" s="2" t="s">
        <v>532</v>
      </c>
    </row>
    <row r="319" spans="3:4" x14ac:dyDescent="0.25">
      <c r="D319" s="7" t="s">
        <v>476</v>
      </c>
    </row>
    <row r="321" spans="3:4" x14ac:dyDescent="0.25">
      <c r="C321" s="2" t="s">
        <v>230</v>
      </c>
      <c r="D321" s="2" t="s">
        <v>453</v>
      </c>
    </row>
    <row r="322" spans="3:4" x14ac:dyDescent="0.25">
      <c r="C322" s="2" t="s">
        <v>231</v>
      </c>
      <c r="D322" s="2" t="s">
        <v>454</v>
      </c>
    </row>
    <row r="324" spans="3:4" x14ac:dyDescent="0.25">
      <c r="D324" s="7" t="s">
        <v>457</v>
      </c>
    </row>
    <row r="326" spans="3:4" x14ac:dyDescent="0.25">
      <c r="C326" s="2" t="s">
        <v>502</v>
      </c>
      <c r="D326" s="2" t="s">
        <v>458</v>
      </c>
    </row>
    <row r="327" spans="3:4" x14ac:dyDescent="0.25">
      <c r="C327" s="2" t="s">
        <v>503</v>
      </c>
      <c r="D327" s="2" t="s">
        <v>459</v>
      </c>
    </row>
  </sheetData>
  <phoneticPr fontId="5" type="noConversion"/>
  <dataValidations count="2">
    <dataValidation allowBlank="1" showInputMessage="1" showErrorMessage="1" prompt="Číslo SO ve formátu_x000a_SO-XX-XX-XX" sqref="C232:C251 C273:C274 C184:C185 C115:C133 C137:C176 C88:C105 C12:C86" xr:uid="{E45A981E-30B8-4F1B-86F0-F6717B051615}"/>
    <dataValidation allowBlank="1" showInputMessage="1" showErrorMessage="1" prompt="Název staveního objektu BEZ čísla SO." sqref="D232:D251 D273:D274 D184:D185 D130:D133 D115:D120 D122:D128 D137:D146 D148:D159 D161:D176 D88:D105 D12:D86" xr:uid="{99957C5B-5DC6-45F3-82AC-C8CC8C4DA3A7}"/>
  </dataValidations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&amp;R&amp;P</oddFooter>
  </headerFooter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INFRA</vt:lpstr>
      <vt:lpstr>INFRA!_Ref224297179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2026-08-12T08:55:01Z</dcterms:modified>
</cp:coreProperties>
</file>